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00" windowHeight="1256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'Sheet1'!$A:$A,'Sheet1'!$1:$1</definedName>
    <definedName name="_xlnm.Print_Titles" localSheetId="1">'Sheet2'!$A:$A,'Sheet2'!$1:$1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6"/>
  <sheetViews>
    <sheetView workbookViewId="0" topLeftCell="A1">
      <selection activeCell="A1" sqref="A1:IV46"/>
    </sheetView>
  </sheetViews>
  <sheetFormatPr defaultColWidth="11.421875" defaultRowHeight="12.75"/>
  <cols>
    <col min="1" max="1" width="5.7109375" style="1" bestFit="1" customWidth="1"/>
    <col min="2" max="17" width="8.7109375" style="0" bestFit="1" customWidth="1"/>
    <col min="18" max="18" width="8.421875" style="0" bestFit="1" customWidth="1"/>
    <col min="19" max="37" width="8.7109375" style="0" bestFit="1" customWidth="1"/>
    <col min="38" max="42" width="8.421875" style="0" bestFit="1" customWidth="1"/>
    <col min="43" max="52" width="8.7109375" style="0" bestFit="1" customWidth="1"/>
    <col min="53" max="16384" width="8.8515625" style="0" customWidth="1"/>
  </cols>
  <sheetData>
    <row r="1" spans="2:52" ht="13.5" customHeight="1">
      <c r="B1">
        <v>10</v>
      </c>
      <c r="C1">
        <f>B1+1</f>
        <v>11</v>
      </c>
      <c r="D1">
        <f aca="true" t="shared" si="0" ref="D1:Q1">C1+1</f>
        <v>12</v>
      </c>
      <c r="E1">
        <f t="shared" si="0"/>
        <v>13</v>
      </c>
      <c r="F1">
        <f t="shared" si="0"/>
        <v>14</v>
      </c>
      <c r="G1">
        <f t="shared" si="0"/>
        <v>15</v>
      </c>
      <c r="H1">
        <f t="shared" si="0"/>
        <v>16</v>
      </c>
      <c r="I1">
        <f t="shared" si="0"/>
        <v>17</v>
      </c>
      <c r="J1">
        <f t="shared" si="0"/>
        <v>18</v>
      </c>
      <c r="K1">
        <f t="shared" si="0"/>
        <v>19</v>
      </c>
      <c r="L1">
        <f t="shared" si="0"/>
        <v>20</v>
      </c>
      <c r="M1">
        <f t="shared" si="0"/>
        <v>21</v>
      </c>
      <c r="N1">
        <f t="shared" si="0"/>
        <v>22</v>
      </c>
      <c r="O1">
        <f t="shared" si="0"/>
        <v>23</v>
      </c>
      <c r="P1">
        <f t="shared" si="0"/>
        <v>24</v>
      </c>
      <c r="Q1">
        <f t="shared" si="0"/>
        <v>25</v>
      </c>
      <c r="R1">
        <f aca="true" t="shared" si="1" ref="R1:AZ1">Q1+1</f>
        <v>26</v>
      </c>
      <c r="S1">
        <f t="shared" si="1"/>
        <v>27</v>
      </c>
      <c r="T1">
        <f t="shared" si="1"/>
        <v>28</v>
      </c>
      <c r="U1">
        <f t="shared" si="1"/>
        <v>29</v>
      </c>
      <c r="V1">
        <f t="shared" si="1"/>
        <v>30</v>
      </c>
      <c r="W1">
        <f t="shared" si="1"/>
        <v>31</v>
      </c>
      <c r="X1">
        <f t="shared" si="1"/>
        <v>32</v>
      </c>
      <c r="Y1">
        <f t="shared" si="1"/>
        <v>33</v>
      </c>
      <c r="Z1">
        <f t="shared" si="1"/>
        <v>34</v>
      </c>
      <c r="AA1">
        <f t="shared" si="1"/>
        <v>35</v>
      </c>
      <c r="AB1">
        <f t="shared" si="1"/>
        <v>36</v>
      </c>
      <c r="AC1">
        <f t="shared" si="1"/>
        <v>37</v>
      </c>
      <c r="AD1">
        <f t="shared" si="1"/>
        <v>38</v>
      </c>
      <c r="AE1">
        <f t="shared" si="1"/>
        <v>39</v>
      </c>
      <c r="AF1">
        <f t="shared" si="1"/>
        <v>40</v>
      </c>
      <c r="AG1">
        <f t="shared" si="1"/>
        <v>41</v>
      </c>
      <c r="AH1">
        <f t="shared" si="1"/>
        <v>42</v>
      </c>
      <c r="AI1">
        <f t="shared" si="1"/>
        <v>43</v>
      </c>
      <c r="AJ1">
        <f t="shared" si="1"/>
        <v>44</v>
      </c>
      <c r="AK1">
        <f t="shared" si="1"/>
        <v>45</v>
      </c>
      <c r="AL1">
        <f t="shared" si="1"/>
        <v>46</v>
      </c>
      <c r="AM1">
        <f t="shared" si="1"/>
        <v>47</v>
      </c>
      <c r="AN1">
        <f t="shared" si="1"/>
        <v>48</v>
      </c>
      <c r="AO1">
        <f t="shared" si="1"/>
        <v>49</v>
      </c>
      <c r="AP1">
        <f t="shared" si="1"/>
        <v>50</v>
      </c>
      <c r="AQ1">
        <f t="shared" si="1"/>
        <v>51</v>
      </c>
      <c r="AR1">
        <f t="shared" si="1"/>
        <v>52</v>
      </c>
      <c r="AS1">
        <f t="shared" si="1"/>
        <v>53</v>
      </c>
      <c r="AT1">
        <f t="shared" si="1"/>
        <v>54</v>
      </c>
      <c r="AU1">
        <f t="shared" si="1"/>
        <v>55</v>
      </c>
      <c r="AV1">
        <f t="shared" si="1"/>
        <v>56</v>
      </c>
      <c r="AW1">
        <f t="shared" si="1"/>
        <v>57</v>
      </c>
      <c r="AX1">
        <f t="shared" si="1"/>
        <v>58</v>
      </c>
      <c r="AY1">
        <f t="shared" si="1"/>
        <v>59</v>
      </c>
      <c r="AZ1">
        <f t="shared" si="1"/>
        <v>60</v>
      </c>
    </row>
    <row r="2" spans="1:52" ht="13.5" customHeight="1">
      <c r="A2" s="1">
        <v>1.5</v>
      </c>
      <c r="B2" s="2">
        <f aca="true" t="shared" si="2" ref="B2:AV9">$A2/B$1</f>
        <v>0.15</v>
      </c>
      <c r="C2" s="2">
        <f t="shared" si="2"/>
        <v>0.13636363636363635</v>
      </c>
      <c r="D2" s="2">
        <f t="shared" si="2"/>
        <v>0.125</v>
      </c>
      <c r="E2" s="2">
        <f t="shared" si="2"/>
        <v>0.11538461538461539</v>
      </c>
      <c r="F2" s="2">
        <f t="shared" si="2"/>
        <v>0.10714285714285714</v>
      </c>
      <c r="G2" s="2">
        <f t="shared" si="2"/>
        <v>0.1</v>
      </c>
      <c r="H2" s="2">
        <f t="shared" si="2"/>
        <v>0.09375</v>
      </c>
      <c r="I2" s="2">
        <f t="shared" si="2"/>
        <v>0.08823529411764706</v>
      </c>
      <c r="J2" s="2">
        <f t="shared" si="2"/>
        <v>0.08333333333333333</v>
      </c>
      <c r="K2" s="2">
        <f t="shared" si="2"/>
        <v>0.07894736842105263</v>
      </c>
      <c r="L2" s="2">
        <f t="shared" si="2"/>
        <v>0.075</v>
      </c>
      <c r="M2" s="2">
        <f t="shared" si="2"/>
        <v>0.07142857142857142</v>
      </c>
      <c r="N2" s="2">
        <f t="shared" si="2"/>
        <v>0.06818181818181818</v>
      </c>
      <c r="O2" s="2">
        <f t="shared" si="2"/>
        <v>0.06521739130434782</v>
      </c>
      <c r="P2" s="2">
        <f t="shared" si="2"/>
        <v>0.0625</v>
      </c>
      <c r="Q2" s="2">
        <f t="shared" si="2"/>
        <v>0.06</v>
      </c>
      <c r="R2" s="2">
        <f t="shared" si="2"/>
        <v>0.057692307692307696</v>
      </c>
      <c r="S2" s="2">
        <f t="shared" si="2"/>
        <v>0.05555555555555555</v>
      </c>
      <c r="T2" s="2">
        <f t="shared" si="2"/>
        <v>0.05357142857142857</v>
      </c>
      <c r="U2" s="2">
        <f t="shared" si="2"/>
        <v>0.05172413793103448</v>
      </c>
      <c r="V2" s="2">
        <f t="shared" si="2"/>
        <v>0.05</v>
      </c>
      <c r="W2" s="2">
        <f t="shared" si="2"/>
        <v>0.04838709677419355</v>
      </c>
      <c r="X2" s="2">
        <f t="shared" si="2"/>
        <v>0.046875</v>
      </c>
      <c r="Y2" s="2">
        <f t="shared" si="2"/>
        <v>0.045454545454545456</v>
      </c>
      <c r="Z2" s="2">
        <f t="shared" si="2"/>
        <v>0.04411764705882353</v>
      </c>
      <c r="AA2" s="2">
        <f t="shared" si="2"/>
        <v>0.04285714285714286</v>
      </c>
      <c r="AB2" s="2">
        <f t="shared" si="2"/>
        <v>0.041666666666666664</v>
      </c>
      <c r="AC2" s="2">
        <f t="shared" si="2"/>
        <v>0.04054054054054054</v>
      </c>
      <c r="AD2" s="2">
        <f t="shared" si="2"/>
        <v>0.039473684210526314</v>
      </c>
      <c r="AE2" s="2">
        <f t="shared" si="2"/>
        <v>0.038461538461538464</v>
      </c>
      <c r="AF2" s="2">
        <f t="shared" si="2"/>
        <v>0.0375</v>
      </c>
      <c r="AG2" s="2">
        <f t="shared" si="2"/>
        <v>0.036585365853658534</v>
      </c>
      <c r="AH2" s="2">
        <f t="shared" si="2"/>
        <v>0.03571428571428571</v>
      </c>
      <c r="AI2" s="2">
        <f t="shared" si="2"/>
        <v>0.03488372093023256</v>
      </c>
      <c r="AJ2" s="2">
        <f t="shared" si="2"/>
        <v>0.03409090909090909</v>
      </c>
      <c r="AK2" s="2">
        <f t="shared" si="2"/>
        <v>0.03333333333333333</v>
      </c>
      <c r="AL2" s="2">
        <f t="shared" si="2"/>
        <v>0.03260869565217391</v>
      </c>
      <c r="AM2" s="2">
        <f t="shared" si="2"/>
        <v>0.031914893617021274</v>
      </c>
      <c r="AN2" s="2">
        <f t="shared" si="2"/>
        <v>0.03125</v>
      </c>
      <c r="AO2" s="2">
        <f t="shared" si="2"/>
        <v>0.030612244897959183</v>
      </c>
      <c r="AP2" s="2">
        <f t="shared" si="2"/>
        <v>0.03</v>
      </c>
      <c r="AQ2" s="2">
        <f t="shared" si="2"/>
        <v>0.029411764705882353</v>
      </c>
      <c r="AR2" s="2">
        <f t="shared" si="2"/>
        <v>0.028846153846153848</v>
      </c>
      <c r="AS2" s="2">
        <f t="shared" si="2"/>
        <v>0.02830188679245283</v>
      </c>
      <c r="AT2" s="2">
        <f t="shared" si="2"/>
        <v>0.027777777777777776</v>
      </c>
      <c r="AU2" s="2">
        <f t="shared" si="2"/>
        <v>0.02727272727272727</v>
      </c>
      <c r="AV2" s="2">
        <f t="shared" si="2"/>
        <v>0.026785714285714284</v>
      </c>
      <c r="AW2" s="2">
        <f aca="true" t="shared" si="3" ref="AW2:AZ17">$A2/AW$1</f>
        <v>0.02631578947368421</v>
      </c>
      <c r="AX2" s="2">
        <f t="shared" si="3"/>
        <v>0.02586206896551724</v>
      </c>
      <c r="AY2" s="2">
        <f t="shared" si="3"/>
        <v>0.025423728813559324</v>
      </c>
      <c r="AZ2" s="2">
        <f t="shared" si="3"/>
        <v>0.025</v>
      </c>
    </row>
    <row r="3" spans="1:52" ht="13.5" customHeight="1">
      <c r="A3" s="1">
        <f>A2+0.1</f>
        <v>1.6</v>
      </c>
      <c r="B3" s="2">
        <f aca="true" t="shared" si="4" ref="B3:C19">$A3/B$1</f>
        <v>0.16</v>
      </c>
      <c r="C3" s="2">
        <f t="shared" si="4"/>
        <v>0.14545454545454548</v>
      </c>
      <c r="D3" s="2">
        <f aca="true" t="shared" si="5" ref="D3:S18">$A3/D$1</f>
        <v>0.13333333333333333</v>
      </c>
      <c r="E3" s="2">
        <f t="shared" si="5"/>
        <v>0.12307692307692308</v>
      </c>
      <c r="F3" s="2">
        <f t="shared" si="5"/>
        <v>0.1142857142857143</v>
      </c>
      <c r="G3" s="2">
        <f t="shared" si="5"/>
        <v>0.10666666666666667</v>
      </c>
      <c r="H3" s="2">
        <f t="shared" si="5"/>
        <v>0.1</v>
      </c>
      <c r="I3" s="2">
        <f t="shared" si="5"/>
        <v>0.09411764705882353</v>
      </c>
      <c r="J3" s="2">
        <f t="shared" si="5"/>
        <v>0.08888888888888889</v>
      </c>
      <c r="K3" s="2">
        <f t="shared" si="5"/>
        <v>0.08421052631578947</v>
      </c>
      <c r="L3" s="2">
        <f t="shared" si="5"/>
        <v>0.08</v>
      </c>
      <c r="M3" s="2">
        <f t="shared" si="5"/>
        <v>0.0761904761904762</v>
      </c>
      <c r="N3" s="2">
        <f t="shared" si="5"/>
        <v>0.07272727272727274</v>
      </c>
      <c r="O3" s="2">
        <f t="shared" si="5"/>
        <v>0.06956521739130435</v>
      </c>
      <c r="P3" s="2">
        <f t="shared" si="5"/>
        <v>0.06666666666666667</v>
      </c>
      <c r="Q3" s="2">
        <f t="shared" si="5"/>
        <v>0.064</v>
      </c>
      <c r="R3" s="2">
        <f t="shared" si="5"/>
        <v>0.06153846153846154</v>
      </c>
      <c r="S3" s="2">
        <f t="shared" si="5"/>
        <v>0.05925925925925926</v>
      </c>
      <c r="T3" s="2">
        <f t="shared" si="2"/>
        <v>0.05714285714285715</v>
      </c>
      <c r="U3" s="2">
        <f t="shared" si="2"/>
        <v>0.055172413793103454</v>
      </c>
      <c r="V3" s="2">
        <f t="shared" si="2"/>
        <v>0.05333333333333334</v>
      </c>
      <c r="W3" s="2">
        <f t="shared" si="2"/>
        <v>0.05161290322580645</v>
      </c>
      <c r="X3" s="2">
        <f t="shared" si="2"/>
        <v>0.05</v>
      </c>
      <c r="Y3" s="2">
        <f t="shared" si="2"/>
        <v>0.048484848484848485</v>
      </c>
      <c r="Z3" s="2">
        <f t="shared" si="2"/>
        <v>0.047058823529411764</v>
      </c>
      <c r="AA3" s="2">
        <f t="shared" si="2"/>
        <v>0.045714285714285714</v>
      </c>
      <c r="AB3" s="2">
        <f t="shared" si="2"/>
        <v>0.044444444444444446</v>
      </c>
      <c r="AC3" s="2">
        <f t="shared" si="2"/>
        <v>0.043243243243243246</v>
      </c>
      <c r="AD3" s="2">
        <f t="shared" si="2"/>
        <v>0.042105263157894736</v>
      </c>
      <c r="AE3" s="2">
        <f t="shared" si="2"/>
        <v>0.041025641025641026</v>
      </c>
      <c r="AF3" s="2">
        <f t="shared" si="2"/>
        <v>0.04</v>
      </c>
      <c r="AG3" s="2">
        <f t="shared" si="2"/>
        <v>0.03902439024390244</v>
      </c>
      <c r="AH3" s="2">
        <f t="shared" si="2"/>
        <v>0.0380952380952381</v>
      </c>
      <c r="AI3" s="2">
        <f t="shared" si="2"/>
        <v>0.037209302325581395</v>
      </c>
      <c r="AJ3" s="2">
        <f t="shared" si="2"/>
        <v>0.03636363636363637</v>
      </c>
      <c r="AK3" s="2">
        <f t="shared" si="2"/>
        <v>0.035555555555555556</v>
      </c>
      <c r="AL3" s="2">
        <f t="shared" si="2"/>
        <v>0.034782608695652174</v>
      </c>
      <c r="AM3" s="2">
        <f t="shared" si="2"/>
        <v>0.03404255319148936</v>
      </c>
      <c r="AN3" s="2">
        <f t="shared" si="2"/>
        <v>0.03333333333333333</v>
      </c>
      <c r="AO3" s="2">
        <f t="shared" si="2"/>
        <v>0.0326530612244898</v>
      </c>
      <c r="AP3" s="2">
        <f t="shared" si="2"/>
        <v>0.032</v>
      </c>
      <c r="AQ3" s="2">
        <f t="shared" si="2"/>
        <v>0.03137254901960784</v>
      </c>
      <c r="AR3" s="2">
        <f t="shared" si="2"/>
        <v>0.03076923076923077</v>
      </c>
      <c r="AS3" s="2">
        <f t="shared" si="2"/>
        <v>0.03018867924528302</v>
      </c>
      <c r="AT3" s="2">
        <f t="shared" si="2"/>
        <v>0.02962962962962963</v>
      </c>
      <c r="AU3" s="2">
        <f t="shared" si="2"/>
        <v>0.02909090909090909</v>
      </c>
      <c r="AV3" s="2">
        <f t="shared" si="2"/>
        <v>0.028571428571428574</v>
      </c>
      <c r="AW3" s="2">
        <f t="shared" si="3"/>
        <v>0.028070175438596492</v>
      </c>
      <c r="AX3" s="2">
        <f t="shared" si="3"/>
        <v>0.027586206896551727</v>
      </c>
      <c r="AY3" s="2">
        <f t="shared" si="3"/>
        <v>0.027118644067796613</v>
      </c>
      <c r="AZ3" s="2">
        <f t="shared" si="3"/>
        <v>0.02666666666666667</v>
      </c>
    </row>
    <row r="4" spans="1:52" ht="13.5" customHeight="1">
      <c r="A4" s="1">
        <f aca="true" t="shared" si="6" ref="A4:A42">A3+0.1</f>
        <v>1.7000000000000002</v>
      </c>
      <c r="B4" s="2">
        <f t="shared" si="4"/>
        <v>0.17</v>
      </c>
      <c r="C4" s="2">
        <f t="shared" si="4"/>
        <v>0.15454545454545457</v>
      </c>
      <c r="D4" s="2">
        <f t="shared" si="5"/>
        <v>0.1416666666666667</v>
      </c>
      <c r="E4" s="2">
        <f t="shared" si="5"/>
        <v>0.13076923076923078</v>
      </c>
      <c r="F4" s="2">
        <f t="shared" si="5"/>
        <v>0.12142857142857144</v>
      </c>
      <c r="G4" s="2">
        <f t="shared" si="5"/>
        <v>0.11333333333333334</v>
      </c>
      <c r="H4" s="2">
        <f t="shared" si="5"/>
        <v>0.10625000000000001</v>
      </c>
      <c r="I4" s="2">
        <f t="shared" si="5"/>
        <v>0.1</v>
      </c>
      <c r="J4" s="2">
        <f t="shared" si="5"/>
        <v>0.09444444444444446</v>
      </c>
      <c r="K4" s="2">
        <f t="shared" si="5"/>
        <v>0.08947368421052633</v>
      </c>
      <c r="L4" s="2">
        <f t="shared" si="5"/>
        <v>0.085</v>
      </c>
      <c r="M4" s="2">
        <f t="shared" si="5"/>
        <v>0.08095238095238096</v>
      </c>
      <c r="N4" s="2">
        <f t="shared" si="5"/>
        <v>0.07727272727272728</v>
      </c>
      <c r="O4" s="2">
        <f t="shared" si="5"/>
        <v>0.07391304347826087</v>
      </c>
      <c r="P4" s="2">
        <f t="shared" si="5"/>
        <v>0.07083333333333335</v>
      </c>
      <c r="Q4" s="2">
        <f t="shared" si="5"/>
        <v>0.068</v>
      </c>
      <c r="R4" s="2">
        <f t="shared" si="2"/>
        <v>0.06538461538461539</v>
      </c>
      <c r="S4" s="2">
        <f t="shared" si="2"/>
        <v>0.06296296296296297</v>
      </c>
      <c r="T4" s="2">
        <f t="shared" si="2"/>
        <v>0.06071428571428572</v>
      </c>
      <c r="U4" s="2">
        <f t="shared" si="2"/>
        <v>0.05862068965517242</v>
      </c>
      <c r="V4" s="2">
        <f t="shared" si="2"/>
        <v>0.05666666666666667</v>
      </c>
      <c r="W4" s="2">
        <f t="shared" si="2"/>
        <v>0.05483870967741936</v>
      </c>
      <c r="X4" s="2">
        <f t="shared" si="2"/>
        <v>0.053125000000000006</v>
      </c>
      <c r="Y4" s="2">
        <f t="shared" si="2"/>
        <v>0.05151515151515152</v>
      </c>
      <c r="Z4" s="2">
        <f t="shared" si="2"/>
        <v>0.05</v>
      </c>
      <c r="AA4" s="2">
        <f t="shared" si="2"/>
        <v>0.04857142857142858</v>
      </c>
      <c r="AB4" s="2">
        <f t="shared" si="2"/>
        <v>0.04722222222222223</v>
      </c>
      <c r="AC4" s="2">
        <f t="shared" si="2"/>
        <v>0.04594594594594595</v>
      </c>
      <c r="AD4" s="2">
        <f t="shared" si="2"/>
        <v>0.044736842105263165</v>
      </c>
      <c r="AE4" s="2">
        <f t="shared" si="2"/>
        <v>0.043589743589743594</v>
      </c>
      <c r="AF4" s="2">
        <f t="shared" si="2"/>
        <v>0.0425</v>
      </c>
      <c r="AG4" s="2">
        <f t="shared" si="2"/>
        <v>0.041463414634146344</v>
      </c>
      <c r="AH4" s="2">
        <f t="shared" si="2"/>
        <v>0.04047619047619048</v>
      </c>
      <c r="AI4" s="2">
        <f t="shared" si="2"/>
        <v>0.03953488372093024</v>
      </c>
      <c r="AJ4" s="2">
        <f t="shared" si="2"/>
        <v>0.03863636363636364</v>
      </c>
      <c r="AK4" s="2">
        <f t="shared" si="2"/>
        <v>0.037777777777777785</v>
      </c>
      <c r="AL4" s="2">
        <f t="shared" si="2"/>
        <v>0.03695652173913044</v>
      </c>
      <c r="AM4" s="2">
        <f t="shared" si="2"/>
        <v>0.03617021276595745</v>
      </c>
      <c r="AN4" s="2">
        <f t="shared" si="2"/>
        <v>0.03541666666666667</v>
      </c>
      <c r="AO4" s="2">
        <f t="shared" si="2"/>
        <v>0.034693877551020415</v>
      </c>
      <c r="AP4" s="2">
        <f t="shared" si="2"/>
        <v>0.034</v>
      </c>
      <c r="AQ4" s="2">
        <f t="shared" si="2"/>
        <v>0.03333333333333334</v>
      </c>
      <c r="AR4" s="2">
        <f t="shared" si="2"/>
        <v>0.032692307692307694</v>
      </c>
      <c r="AS4" s="2">
        <f t="shared" si="2"/>
        <v>0.032075471698113214</v>
      </c>
      <c r="AT4" s="2">
        <f t="shared" si="2"/>
        <v>0.031481481481481485</v>
      </c>
      <c r="AU4" s="2">
        <f t="shared" si="2"/>
        <v>0.030909090909090914</v>
      </c>
      <c r="AV4" s="2">
        <f t="shared" si="2"/>
        <v>0.03035714285714286</v>
      </c>
      <c r="AW4" s="2">
        <f t="shared" si="3"/>
        <v>0.029824561403508774</v>
      </c>
      <c r="AX4" s="2">
        <f t="shared" si="3"/>
        <v>0.02931034482758621</v>
      </c>
      <c r="AY4" s="2">
        <f t="shared" si="3"/>
        <v>0.028813559322033902</v>
      </c>
      <c r="AZ4" s="2">
        <f t="shared" si="3"/>
        <v>0.028333333333333335</v>
      </c>
    </row>
    <row r="5" spans="1:52" ht="13.5" customHeight="1">
      <c r="A5" s="1">
        <f t="shared" si="6"/>
        <v>1.8000000000000003</v>
      </c>
      <c r="B5" s="2">
        <f t="shared" si="4"/>
        <v>0.18000000000000002</v>
      </c>
      <c r="C5" s="2">
        <f t="shared" si="4"/>
        <v>0.16363636363636366</v>
      </c>
      <c r="D5" s="2">
        <f t="shared" si="5"/>
        <v>0.15000000000000002</v>
      </c>
      <c r="E5" s="2">
        <f t="shared" si="5"/>
        <v>0.13846153846153847</v>
      </c>
      <c r="F5" s="2">
        <f t="shared" si="5"/>
        <v>0.1285714285714286</v>
      </c>
      <c r="G5" s="2">
        <f t="shared" si="5"/>
        <v>0.12000000000000002</v>
      </c>
      <c r="H5" s="2">
        <f t="shared" si="5"/>
        <v>0.11250000000000002</v>
      </c>
      <c r="I5" s="2">
        <f t="shared" si="5"/>
        <v>0.10588235294117648</v>
      </c>
      <c r="J5" s="2">
        <f t="shared" si="5"/>
        <v>0.10000000000000002</v>
      </c>
      <c r="K5" s="2">
        <f t="shared" si="5"/>
        <v>0.09473684210526317</v>
      </c>
      <c r="L5" s="2">
        <f t="shared" si="5"/>
        <v>0.09000000000000001</v>
      </c>
      <c r="M5" s="2">
        <f t="shared" si="5"/>
        <v>0.08571428571428573</v>
      </c>
      <c r="N5" s="2">
        <f t="shared" si="5"/>
        <v>0.08181818181818183</v>
      </c>
      <c r="O5" s="2">
        <f t="shared" si="5"/>
        <v>0.0782608695652174</v>
      </c>
      <c r="P5" s="2">
        <f t="shared" si="5"/>
        <v>0.07500000000000001</v>
      </c>
      <c r="Q5" s="2">
        <f t="shared" si="5"/>
        <v>0.07200000000000001</v>
      </c>
      <c r="R5" s="2">
        <f t="shared" si="2"/>
        <v>0.06923076923076923</v>
      </c>
      <c r="S5" s="2">
        <f t="shared" si="2"/>
        <v>0.06666666666666668</v>
      </c>
      <c r="T5" s="2">
        <f t="shared" si="2"/>
        <v>0.0642857142857143</v>
      </c>
      <c r="U5" s="2">
        <f t="shared" si="2"/>
        <v>0.062068965517241385</v>
      </c>
      <c r="V5" s="2">
        <f t="shared" si="2"/>
        <v>0.06000000000000001</v>
      </c>
      <c r="W5" s="2">
        <f t="shared" si="2"/>
        <v>0.05806451612903227</v>
      </c>
      <c r="X5" s="2">
        <f t="shared" si="2"/>
        <v>0.05625000000000001</v>
      </c>
      <c r="Y5" s="2">
        <f t="shared" si="2"/>
        <v>0.05454545454545456</v>
      </c>
      <c r="Z5" s="2">
        <f t="shared" si="2"/>
        <v>0.05294117647058824</v>
      </c>
      <c r="AA5" s="2">
        <f t="shared" si="2"/>
        <v>0.051428571428571435</v>
      </c>
      <c r="AB5" s="2">
        <f t="shared" si="2"/>
        <v>0.05000000000000001</v>
      </c>
      <c r="AC5" s="2">
        <f t="shared" si="2"/>
        <v>0.04864864864864866</v>
      </c>
      <c r="AD5" s="2">
        <f t="shared" si="2"/>
        <v>0.04736842105263159</v>
      </c>
      <c r="AE5" s="2">
        <f t="shared" si="2"/>
        <v>0.04615384615384616</v>
      </c>
      <c r="AF5" s="2">
        <f t="shared" si="2"/>
        <v>0.045000000000000005</v>
      </c>
      <c r="AG5" s="2">
        <f t="shared" si="2"/>
        <v>0.04390243902439025</v>
      </c>
      <c r="AH5" s="2">
        <f t="shared" si="2"/>
        <v>0.042857142857142864</v>
      </c>
      <c r="AI5" s="2">
        <f t="shared" si="2"/>
        <v>0.041860465116279076</v>
      </c>
      <c r="AJ5" s="2">
        <f t="shared" si="2"/>
        <v>0.040909090909090916</v>
      </c>
      <c r="AK5" s="2">
        <f t="shared" si="2"/>
        <v>0.04000000000000001</v>
      </c>
      <c r="AL5" s="2">
        <f t="shared" si="2"/>
        <v>0.0391304347826087</v>
      </c>
      <c r="AM5" s="2">
        <f t="shared" si="2"/>
        <v>0.03829787234042554</v>
      </c>
      <c r="AN5" s="2">
        <f t="shared" si="2"/>
        <v>0.037500000000000006</v>
      </c>
      <c r="AO5" s="2">
        <f t="shared" si="2"/>
        <v>0.036734693877551024</v>
      </c>
      <c r="AP5" s="2">
        <f t="shared" si="2"/>
        <v>0.036000000000000004</v>
      </c>
      <c r="AQ5" s="2">
        <f t="shared" si="2"/>
        <v>0.03529411764705883</v>
      </c>
      <c r="AR5" s="2">
        <f t="shared" si="2"/>
        <v>0.03461538461538462</v>
      </c>
      <c r="AS5" s="2">
        <f t="shared" si="2"/>
        <v>0.0339622641509434</v>
      </c>
      <c r="AT5" s="2">
        <f t="shared" si="2"/>
        <v>0.03333333333333334</v>
      </c>
      <c r="AU5" s="2">
        <f t="shared" si="2"/>
        <v>0.03272727272727273</v>
      </c>
      <c r="AV5" s="2">
        <f t="shared" si="2"/>
        <v>0.03214285714285715</v>
      </c>
      <c r="AW5" s="2">
        <f t="shared" si="3"/>
        <v>0.03157894736842106</v>
      </c>
      <c r="AX5" s="2">
        <f t="shared" si="3"/>
        <v>0.031034482758620693</v>
      </c>
      <c r="AY5" s="2">
        <f t="shared" si="3"/>
        <v>0.03050847457627119</v>
      </c>
      <c r="AZ5" s="2">
        <f t="shared" si="3"/>
        <v>0.030000000000000006</v>
      </c>
    </row>
    <row r="6" spans="1:52" ht="13.5" customHeight="1">
      <c r="A6" s="1">
        <f t="shared" si="6"/>
        <v>1.9000000000000004</v>
      </c>
      <c r="B6" s="2">
        <f t="shared" si="4"/>
        <v>0.19000000000000003</v>
      </c>
      <c r="C6" s="2">
        <f t="shared" si="4"/>
        <v>0.17272727272727276</v>
      </c>
      <c r="D6" s="2">
        <f t="shared" si="5"/>
        <v>0.15833333333333335</v>
      </c>
      <c r="E6" s="2">
        <f t="shared" si="5"/>
        <v>0.1461538461538462</v>
      </c>
      <c r="F6" s="2">
        <f t="shared" si="5"/>
        <v>0.13571428571428573</v>
      </c>
      <c r="G6" s="2">
        <f t="shared" si="5"/>
        <v>0.12666666666666668</v>
      </c>
      <c r="H6" s="2">
        <f t="shared" si="5"/>
        <v>0.11875000000000002</v>
      </c>
      <c r="I6" s="2">
        <f t="shared" si="5"/>
        <v>0.11176470588235296</v>
      </c>
      <c r="J6" s="2">
        <f t="shared" si="5"/>
        <v>0.10555555555555557</v>
      </c>
      <c r="K6" s="2">
        <f t="shared" si="5"/>
        <v>0.10000000000000002</v>
      </c>
      <c r="L6" s="2">
        <f t="shared" si="5"/>
        <v>0.09500000000000001</v>
      </c>
      <c r="M6" s="2">
        <f t="shared" si="5"/>
        <v>0.09047619047619049</v>
      </c>
      <c r="N6" s="2">
        <f t="shared" si="5"/>
        <v>0.08636363636363638</v>
      </c>
      <c r="O6" s="2">
        <f t="shared" si="5"/>
        <v>0.08260869565217392</v>
      </c>
      <c r="P6" s="2">
        <f t="shared" si="5"/>
        <v>0.07916666666666668</v>
      </c>
      <c r="Q6" s="2">
        <f t="shared" si="5"/>
        <v>0.07600000000000001</v>
      </c>
      <c r="R6" s="2">
        <f t="shared" si="2"/>
        <v>0.0730769230769231</v>
      </c>
      <c r="S6" s="2">
        <f t="shared" si="2"/>
        <v>0.07037037037037039</v>
      </c>
      <c r="T6" s="2">
        <f t="shared" si="2"/>
        <v>0.06785714285714287</v>
      </c>
      <c r="U6" s="2">
        <f t="shared" si="2"/>
        <v>0.06551724137931035</v>
      </c>
      <c r="V6" s="2">
        <f t="shared" si="2"/>
        <v>0.06333333333333334</v>
      </c>
      <c r="W6" s="2">
        <f t="shared" si="2"/>
        <v>0.06129032258064517</v>
      </c>
      <c r="X6" s="2">
        <f t="shared" si="2"/>
        <v>0.05937500000000001</v>
      </c>
      <c r="Y6" s="2">
        <f t="shared" si="2"/>
        <v>0.057575757575757586</v>
      </c>
      <c r="Z6" s="2">
        <f t="shared" si="2"/>
        <v>0.05588235294117648</v>
      </c>
      <c r="AA6" s="2">
        <f t="shared" si="2"/>
        <v>0.0542857142857143</v>
      </c>
      <c r="AB6" s="2">
        <f t="shared" si="2"/>
        <v>0.052777777777777785</v>
      </c>
      <c r="AC6" s="2">
        <f t="shared" si="2"/>
        <v>0.05135135135135136</v>
      </c>
      <c r="AD6" s="2">
        <f t="shared" si="2"/>
        <v>0.05000000000000001</v>
      </c>
      <c r="AE6" s="2">
        <f t="shared" si="2"/>
        <v>0.048717948717948725</v>
      </c>
      <c r="AF6" s="2">
        <f t="shared" si="2"/>
        <v>0.04750000000000001</v>
      </c>
      <c r="AG6" s="2">
        <f t="shared" si="2"/>
        <v>0.04634146341463415</v>
      </c>
      <c r="AH6" s="2">
        <f t="shared" si="2"/>
        <v>0.045238095238095244</v>
      </c>
      <c r="AI6" s="2">
        <f t="shared" si="2"/>
        <v>0.04418604651162791</v>
      </c>
      <c r="AJ6" s="2">
        <f t="shared" si="2"/>
        <v>0.04318181818181819</v>
      </c>
      <c r="AK6" s="2">
        <f t="shared" si="2"/>
        <v>0.04222222222222223</v>
      </c>
      <c r="AL6" s="2">
        <f t="shared" si="2"/>
        <v>0.04130434782608696</v>
      </c>
      <c r="AM6" s="2">
        <f t="shared" si="2"/>
        <v>0.04042553191489363</v>
      </c>
      <c r="AN6" s="2">
        <f t="shared" si="2"/>
        <v>0.03958333333333334</v>
      </c>
      <c r="AO6" s="2">
        <f t="shared" si="2"/>
        <v>0.03877551020408164</v>
      </c>
      <c r="AP6" s="2">
        <f t="shared" si="2"/>
        <v>0.038000000000000006</v>
      </c>
      <c r="AQ6" s="2">
        <f t="shared" si="2"/>
        <v>0.03725490196078432</v>
      </c>
      <c r="AR6" s="2">
        <f t="shared" si="2"/>
        <v>0.03653846153846155</v>
      </c>
      <c r="AS6" s="2">
        <f t="shared" si="2"/>
        <v>0.03584905660377359</v>
      </c>
      <c r="AT6" s="2">
        <f t="shared" si="2"/>
        <v>0.035185185185185194</v>
      </c>
      <c r="AU6" s="2">
        <f t="shared" si="2"/>
        <v>0.03454545454545455</v>
      </c>
      <c r="AV6" s="2">
        <f t="shared" si="2"/>
        <v>0.03392857142857143</v>
      </c>
      <c r="AW6" s="2">
        <f t="shared" si="3"/>
        <v>0.03333333333333334</v>
      </c>
      <c r="AX6" s="2">
        <f t="shared" si="3"/>
        <v>0.032758620689655175</v>
      </c>
      <c r="AY6" s="2">
        <f t="shared" si="3"/>
        <v>0.03220338983050848</v>
      </c>
      <c r="AZ6" s="2">
        <f t="shared" si="3"/>
        <v>0.03166666666666667</v>
      </c>
    </row>
    <row r="7" spans="1:52" ht="13.5" customHeight="1">
      <c r="A7" s="1">
        <f t="shared" si="6"/>
        <v>2.0000000000000004</v>
      </c>
      <c r="B7" s="2">
        <f t="shared" si="4"/>
        <v>0.20000000000000004</v>
      </c>
      <c r="C7" s="2">
        <f t="shared" si="4"/>
        <v>0.18181818181818185</v>
      </c>
      <c r="D7" s="2">
        <f t="shared" si="5"/>
        <v>0.1666666666666667</v>
      </c>
      <c r="E7" s="2">
        <f t="shared" si="5"/>
        <v>0.15384615384615388</v>
      </c>
      <c r="F7" s="2">
        <f t="shared" si="5"/>
        <v>0.14285714285714288</v>
      </c>
      <c r="G7" s="2">
        <f t="shared" si="5"/>
        <v>0.13333333333333336</v>
      </c>
      <c r="H7" s="2">
        <f t="shared" si="5"/>
        <v>0.12500000000000003</v>
      </c>
      <c r="I7" s="2">
        <f t="shared" si="5"/>
        <v>0.11764705882352944</v>
      </c>
      <c r="J7" s="2">
        <f t="shared" si="5"/>
        <v>0.11111111111111113</v>
      </c>
      <c r="K7" s="2">
        <f t="shared" si="5"/>
        <v>0.10526315789473686</v>
      </c>
      <c r="L7" s="2">
        <f t="shared" si="5"/>
        <v>0.10000000000000002</v>
      </c>
      <c r="M7" s="2">
        <f t="shared" si="5"/>
        <v>0.09523809523809526</v>
      </c>
      <c r="N7" s="2">
        <f t="shared" si="5"/>
        <v>0.09090909090909093</v>
      </c>
      <c r="O7" s="2">
        <f t="shared" si="5"/>
        <v>0.08695652173913046</v>
      </c>
      <c r="P7" s="2">
        <f t="shared" si="5"/>
        <v>0.08333333333333336</v>
      </c>
      <c r="Q7" s="2">
        <f t="shared" si="5"/>
        <v>0.08000000000000002</v>
      </c>
      <c r="R7" s="2">
        <f t="shared" si="2"/>
        <v>0.07692307692307694</v>
      </c>
      <c r="S7" s="2">
        <f t="shared" si="2"/>
        <v>0.07407407407407408</v>
      </c>
      <c r="T7" s="2">
        <f t="shared" si="2"/>
        <v>0.07142857142857144</v>
      </c>
      <c r="U7" s="2">
        <f t="shared" si="2"/>
        <v>0.06896551724137932</v>
      </c>
      <c r="V7" s="2">
        <f t="shared" si="2"/>
        <v>0.06666666666666668</v>
      </c>
      <c r="W7" s="2">
        <f t="shared" si="2"/>
        <v>0.06451612903225808</v>
      </c>
      <c r="X7" s="2">
        <f t="shared" si="2"/>
        <v>0.06250000000000001</v>
      </c>
      <c r="Y7" s="2">
        <f t="shared" si="2"/>
        <v>0.06060606060606062</v>
      </c>
      <c r="Z7" s="2">
        <f t="shared" si="2"/>
        <v>0.05882352941176472</v>
      </c>
      <c r="AA7" s="2">
        <f t="shared" si="2"/>
        <v>0.057142857142857155</v>
      </c>
      <c r="AB7" s="2">
        <f t="shared" si="2"/>
        <v>0.055555555555555566</v>
      </c>
      <c r="AC7" s="2">
        <f t="shared" si="2"/>
        <v>0.054054054054054064</v>
      </c>
      <c r="AD7" s="2">
        <f t="shared" si="2"/>
        <v>0.05263157894736843</v>
      </c>
      <c r="AE7" s="2">
        <f t="shared" si="2"/>
        <v>0.051282051282051294</v>
      </c>
      <c r="AF7" s="2">
        <f t="shared" si="2"/>
        <v>0.05000000000000001</v>
      </c>
      <c r="AG7" s="2">
        <f t="shared" si="2"/>
        <v>0.04878048780487806</v>
      </c>
      <c r="AH7" s="2">
        <f t="shared" si="2"/>
        <v>0.04761904761904763</v>
      </c>
      <c r="AI7" s="2">
        <f t="shared" si="2"/>
        <v>0.04651162790697676</v>
      </c>
      <c r="AJ7" s="2">
        <f t="shared" si="2"/>
        <v>0.04545454545454546</v>
      </c>
      <c r="AK7" s="2">
        <f t="shared" si="2"/>
        <v>0.04444444444444445</v>
      </c>
      <c r="AL7" s="2">
        <f t="shared" si="2"/>
        <v>0.04347826086956523</v>
      </c>
      <c r="AM7" s="2">
        <f t="shared" si="2"/>
        <v>0.042553191489361715</v>
      </c>
      <c r="AN7" s="2">
        <f t="shared" si="2"/>
        <v>0.04166666666666668</v>
      </c>
      <c r="AO7" s="2">
        <f t="shared" si="2"/>
        <v>0.040816326530612256</v>
      </c>
      <c r="AP7" s="2">
        <f t="shared" si="2"/>
        <v>0.04000000000000001</v>
      </c>
      <c r="AQ7" s="2">
        <f t="shared" si="2"/>
        <v>0.03921568627450981</v>
      </c>
      <c r="AR7" s="2">
        <f t="shared" si="2"/>
        <v>0.03846153846153847</v>
      </c>
      <c r="AS7" s="2">
        <f t="shared" si="2"/>
        <v>0.03773584905660378</v>
      </c>
      <c r="AT7" s="2">
        <f t="shared" si="2"/>
        <v>0.03703703703703704</v>
      </c>
      <c r="AU7" s="2">
        <f t="shared" si="2"/>
        <v>0.03636363636363637</v>
      </c>
      <c r="AV7" s="2">
        <f t="shared" si="2"/>
        <v>0.03571428571428572</v>
      </c>
      <c r="AW7" s="2">
        <f t="shared" si="3"/>
        <v>0.03508771929824562</v>
      </c>
      <c r="AX7" s="2">
        <f t="shared" si="3"/>
        <v>0.03448275862068966</v>
      </c>
      <c r="AY7" s="2">
        <f t="shared" si="3"/>
        <v>0.03389830508474577</v>
      </c>
      <c r="AZ7" s="2">
        <f t="shared" si="3"/>
        <v>0.03333333333333334</v>
      </c>
    </row>
    <row r="8" spans="1:52" ht="13.5" customHeight="1">
      <c r="A8" s="1">
        <f t="shared" si="6"/>
        <v>2.1000000000000005</v>
      </c>
      <c r="B8" s="2">
        <f t="shared" si="4"/>
        <v>0.21000000000000005</v>
      </c>
      <c r="C8" s="2">
        <f t="shared" si="4"/>
        <v>0.19090909090909094</v>
      </c>
      <c r="D8" s="2">
        <f t="shared" si="5"/>
        <v>0.17500000000000004</v>
      </c>
      <c r="E8" s="2">
        <f t="shared" si="5"/>
        <v>0.16153846153846158</v>
      </c>
      <c r="F8" s="2">
        <f t="shared" si="5"/>
        <v>0.15000000000000005</v>
      </c>
      <c r="G8" s="2">
        <f t="shared" si="5"/>
        <v>0.14000000000000004</v>
      </c>
      <c r="H8" s="2">
        <f t="shared" si="5"/>
        <v>0.13125000000000003</v>
      </c>
      <c r="I8" s="2">
        <f t="shared" si="5"/>
        <v>0.12352941176470592</v>
      </c>
      <c r="J8" s="2">
        <f t="shared" si="5"/>
        <v>0.1166666666666667</v>
      </c>
      <c r="K8" s="2">
        <f t="shared" si="5"/>
        <v>0.11052631578947371</v>
      </c>
      <c r="L8" s="2">
        <f t="shared" si="5"/>
        <v>0.10500000000000002</v>
      </c>
      <c r="M8" s="2">
        <f t="shared" si="5"/>
        <v>0.10000000000000002</v>
      </c>
      <c r="N8" s="2">
        <f t="shared" si="5"/>
        <v>0.09545454545454547</v>
      </c>
      <c r="O8" s="2">
        <f t="shared" si="5"/>
        <v>0.09130434782608698</v>
      </c>
      <c r="P8" s="2">
        <f t="shared" si="5"/>
        <v>0.08750000000000002</v>
      </c>
      <c r="Q8" s="2">
        <f t="shared" si="5"/>
        <v>0.08400000000000002</v>
      </c>
      <c r="R8" s="2">
        <f t="shared" si="2"/>
        <v>0.08076923076923079</v>
      </c>
      <c r="S8" s="2">
        <f t="shared" si="2"/>
        <v>0.07777777777777779</v>
      </c>
      <c r="T8" s="2">
        <f t="shared" si="2"/>
        <v>0.07500000000000002</v>
      </c>
      <c r="U8" s="2">
        <f t="shared" si="2"/>
        <v>0.0724137931034483</v>
      </c>
      <c r="V8" s="2">
        <f t="shared" si="2"/>
        <v>0.07000000000000002</v>
      </c>
      <c r="W8" s="2">
        <f t="shared" si="2"/>
        <v>0.06774193548387099</v>
      </c>
      <c r="X8" s="2">
        <f t="shared" si="2"/>
        <v>0.06562500000000002</v>
      </c>
      <c r="Y8" s="2">
        <f t="shared" si="2"/>
        <v>0.06363636363636366</v>
      </c>
      <c r="Z8" s="2">
        <f t="shared" si="2"/>
        <v>0.06176470588235296</v>
      </c>
      <c r="AA8" s="2">
        <f t="shared" si="2"/>
        <v>0.06000000000000002</v>
      </c>
      <c r="AB8" s="2">
        <f t="shared" si="2"/>
        <v>0.05833333333333335</v>
      </c>
      <c r="AC8" s="2">
        <f t="shared" si="2"/>
        <v>0.056756756756756774</v>
      </c>
      <c r="AD8" s="2">
        <f t="shared" si="2"/>
        <v>0.055263157894736854</v>
      </c>
      <c r="AE8" s="2">
        <f t="shared" si="2"/>
        <v>0.05384615384615386</v>
      </c>
      <c r="AF8" s="2">
        <f t="shared" si="2"/>
        <v>0.05250000000000001</v>
      </c>
      <c r="AG8" s="2">
        <f t="shared" si="2"/>
        <v>0.05121951219512196</v>
      </c>
      <c r="AH8" s="2">
        <f t="shared" si="2"/>
        <v>0.05000000000000001</v>
      </c>
      <c r="AI8" s="2">
        <f t="shared" si="2"/>
        <v>0.048837209302325595</v>
      </c>
      <c r="AJ8" s="2">
        <f t="shared" si="2"/>
        <v>0.047727272727272736</v>
      </c>
      <c r="AK8" s="2">
        <f t="shared" si="2"/>
        <v>0.046666666666666676</v>
      </c>
      <c r="AL8" s="2">
        <f t="shared" si="2"/>
        <v>0.04565217391304349</v>
      </c>
      <c r="AM8" s="2">
        <f t="shared" si="2"/>
        <v>0.044680851063829796</v>
      </c>
      <c r="AN8" s="2">
        <f t="shared" si="2"/>
        <v>0.04375000000000001</v>
      </c>
      <c r="AO8" s="2">
        <f t="shared" si="2"/>
        <v>0.04285714285714287</v>
      </c>
      <c r="AP8" s="2">
        <f t="shared" si="2"/>
        <v>0.04200000000000001</v>
      </c>
      <c r="AQ8" s="2">
        <f t="shared" si="2"/>
        <v>0.04117647058823531</v>
      </c>
      <c r="AR8" s="2">
        <f t="shared" si="2"/>
        <v>0.040384615384615394</v>
      </c>
      <c r="AS8" s="2">
        <f t="shared" si="2"/>
        <v>0.039622641509433974</v>
      </c>
      <c r="AT8" s="2">
        <f t="shared" si="2"/>
        <v>0.038888888888888896</v>
      </c>
      <c r="AU8" s="2">
        <f t="shared" si="2"/>
        <v>0.03818181818181819</v>
      </c>
      <c r="AV8" s="2">
        <f t="shared" si="2"/>
        <v>0.03750000000000001</v>
      </c>
      <c r="AW8" s="2">
        <f t="shared" si="3"/>
        <v>0.036842105263157905</v>
      </c>
      <c r="AX8" s="2">
        <f t="shared" si="3"/>
        <v>0.03620689655172415</v>
      </c>
      <c r="AY8" s="2">
        <f t="shared" si="3"/>
        <v>0.03559322033898306</v>
      </c>
      <c r="AZ8" s="2">
        <f t="shared" si="3"/>
        <v>0.03500000000000001</v>
      </c>
    </row>
    <row r="9" spans="1:52" ht="13.5" customHeight="1">
      <c r="A9" s="1">
        <f t="shared" si="6"/>
        <v>2.2000000000000006</v>
      </c>
      <c r="B9" s="2">
        <f t="shared" si="4"/>
        <v>0.22000000000000006</v>
      </c>
      <c r="C9" s="2">
        <f t="shared" si="4"/>
        <v>0.20000000000000007</v>
      </c>
      <c r="D9" s="2">
        <f t="shared" si="5"/>
        <v>0.18333333333333338</v>
      </c>
      <c r="E9" s="2">
        <f t="shared" si="5"/>
        <v>0.16923076923076927</v>
      </c>
      <c r="F9" s="2">
        <f t="shared" si="5"/>
        <v>0.1571428571428572</v>
      </c>
      <c r="G9" s="2">
        <f t="shared" si="5"/>
        <v>0.1466666666666667</v>
      </c>
      <c r="H9" s="2">
        <f t="shared" si="5"/>
        <v>0.13750000000000004</v>
      </c>
      <c r="I9" s="2">
        <f t="shared" si="5"/>
        <v>0.1294117647058824</v>
      </c>
      <c r="J9" s="2">
        <f t="shared" si="5"/>
        <v>0.12222222222222226</v>
      </c>
      <c r="K9" s="2">
        <f t="shared" si="5"/>
        <v>0.11578947368421055</v>
      </c>
      <c r="L9" s="2">
        <f t="shared" si="5"/>
        <v>0.11000000000000003</v>
      </c>
      <c r="M9" s="2">
        <f t="shared" si="5"/>
        <v>0.10476190476190479</v>
      </c>
      <c r="N9" s="2">
        <f t="shared" si="5"/>
        <v>0.10000000000000003</v>
      </c>
      <c r="O9" s="2">
        <f t="shared" si="5"/>
        <v>0.09565217391304351</v>
      </c>
      <c r="P9" s="2">
        <f t="shared" si="5"/>
        <v>0.09166666666666669</v>
      </c>
      <c r="Q9" s="2">
        <f t="shared" si="5"/>
        <v>0.08800000000000002</v>
      </c>
      <c r="R9" s="2">
        <f t="shared" si="2"/>
        <v>0.08461538461538463</v>
      </c>
      <c r="S9" s="2">
        <f t="shared" si="2"/>
        <v>0.0814814814814815</v>
      </c>
      <c r="T9" s="2">
        <f t="shared" si="2"/>
        <v>0.0785714285714286</v>
      </c>
      <c r="U9" s="2">
        <f t="shared" si="2"/>
        <v>0.07586206896551727</v>
      </c>
      <c r="V9" s="2">
        <f t="shared" si="2"/>
        <v>0.07333333333333335</v>
      </c>
      <c r="W9" s="2">
        <f t="shared" si="2"/>
        <v>0.07096774193548389</v>
      </c>
      <c r="X9" s="2">
        <f t="shared" si="2"/>
        <v>0.06875000000000002</v>
      </c>
      <c r="Y9" s="2">
        <f t="shared" si="2"/>
        <v>0.06666666666666668</v>
      </c>
      <c r="Z9" s="2">
        <f t="shared" si="2"/>
        <v>0.0647058823529412</v>
      </c>
      <c r="AA9" s="2">
        <f t="shared" si="2"/>
        <v>0.06285714285714288</v>
      </c>
      <c r="AB9" s="2">
        <f t="shared" si="2"/>
        <v>0.06111111111111113</v>
      </c>
      <c r="AC9" s="2">
        <f t="shared" si="2"/>
        <v>0.05945945945945948</v>
      </c>
      <c r="AD9" s="2">
        <f t="shared" si="2"/>
        <v>0.05789473684210528</v>
      </c>
      <c r="AE9" s="2">
        <f t="shared" si="2"/>
        <v>0.056410256410256425</v>
      </c>
      <c r="AF9" s="2">
        <f t="shared" si="2"/>
        <v>0.055000000000000014</v>
      </c>
      <c r="AG9" s="2">
        <f t="shared" si="2"/>
        <v>0.05365853658536587</v>
      </c>
      <c r="AH9" s="2">
        <f t="shared" si="2"/>
        <v>0.052380952380952396</v>
      </c>
      <c r="AI9" s="2">
        <f t="shared" si="2"/>
        <v>0.05116279069767443</v>
      </c>
      <c r="AJ9" s="2">
        <f t="shared" si="2"/>
        <v>0.05000000000000002</v>
      </c>
      <c r="AK9" s="2">
        <f t="shared" si="2"/>
        <v>0.048888888888888905</v>
      </c>
      <c r="AL9" s="2">
        <f t="shared" si="2"/>
        <v>0.047826086956521754</v>
      </c>
      <c r="AM9" s="2">
        <f t="shared" si="2"/>
        <v>0.046808510638297884</v>
      </c>
      <c r="AN9" s="2">
        <f t="shared" si="2"/>
        <v>0.045833333333333344</v>
      </c>
      <c r="AO9" s="2">
        <f t="shared" si="2"/>
        <v>0.04489795918367348</v>
      </c>
      <c r="AP9" s="2">
        <f aca="true" t="shared" si="7" ref="R9:AV17">$A9/AP$1</f>
        <v>0.04400000000000001</v>
      </c>
      <c r="AQ9" s="2">
        <f t="shared" si="7"/>
        <v>0.0431372549019608</v>
      </c>
      <c r="AR9" s="2">
        <f t="shared" si="7"/>
        <v>0.04230769230769232</v>
      </c>
      <c r="AS9" s="2">
        <f t="shared" si="7"/>
        <v>0.04150943396226416</v>
      </c>
      <c r="AT9" s="2">
        <f t="shared" si="7"/>
        <v>0.04074074074074075</v>
      </c>
      <c r="AU9" s="2">
        <f t="shared" si="7"/>
        <v>0.040000000000000015</v>
      </c>
      <c r="AV9" s="2">
        <f t="shared" si="7"/>
        <v>0.0392857142857143</v>
      </c>
      <c r="AW9" s="2">
        <f t="shared" si="3"/>
        <v>0.038596491228070184</v>
      </c>
      <c r="AX9" s="2">
        <f t="shared" si="3"/>
        <v>0.037931034482758634</v>
      </c>
      <c r="AY9" s="2">
        <f t="shared" si="3"/>
        <v>0.03728813559322035</v>
      </c>
      <c r="AZ9" s="2">
        <f t="shared" si="3"/>
        <v>0.036666666666666674</v>
      </c>
    </row>
    <row r="10" spans="1:52" ht="13.5" customHeight="1">
      <c r="A10" s="1">
        <f t="shared" si="6"/>
        <v>2.3000000000000007</v>
      </c>
      <c r="B10" s="2">
        <f t="shared" si="4"/>
        <v>0.23000000000000007</v>
      </c>
      <c r="C10" s="2">
        <f t="shared" si="4"/>
        <v>0.20909090909090916</v>
      </c>
      <c r="D10" s="2">
        <f t="shared" si="5"/>
        <v>0.19166666666666674</v>
      </c>
      <c r="E10" s="2">
        <f t="shared" si="5"/>
        <v>0.176923076923077</v>
      </c>
      <c r="F10" s="2">
        <f t="shared" si="5"/>
        <v>0.16428571428571434</v>
      </c>
      <c r="G10" s="2">
        <f t="shared" si="5"/>
        <v>0.15333333333333338</v>
      </c>
      <c r="H10" s="2">
        <f t="shared" si="5"/>
        <v>0.14375000000000004</v>
      </c>
      <c r="I10" s="2">
        <f t="shared" si="5"/>
        <v>0.13529411764705887</v>
      </c>
      <c r="J10" s="2">
        <f t="shared" si="5"/>
        <v>0.12777777777777782</v>
      </c>
      <c r="K10" s="2">
        <f t="shared" si="5"/>
        <v>0.12105263157894741</v>
      </c>
      <c r="L10" s="2">
        <f t="shared" si="5"/>
        <v>0.11500000000000003</v>
      </c>
      <c r="M10" s="2">
        <f t="shared" si="5"/>
        <v>0.10952380952380955</v>
      </c>
      <c r="N10" s="2">
        <f t="shared" si="5"/>
        <v>0.10454545454545458</v>
      </c>
      <c r="O10" s="2">
        <f t="shared" si="5"/>
        <v>0.10000000000000003</v>
      </c>
      <c r="P10" s="2">
        <f t="shared" si="5"/>
        <v>0.09583333333333337</v>
      </c>
      <c r="Q10" s="2">
        <f t="shared" si="5"/>
        <v>0.09200000000000003</v>
      </c>
      <c r="R10" s="2">
        <f t="shared" si="7"/>
        <v>0.0884615384615385</v>
      </c>
      <c r="S10" s="2">
        <f t="shared" si="7"/>
        <v>0.08518518518518521</v>
      </c>
      <c r="T10" s="2">
        <f t="shared" si="7"/>
        <v>0.08214285714285717</v>
      </c>
      <c r="U10" s="2">
        <f t="shared" si="7"/>
        <v>0.07931034482758623</v>
      </c>
      <c r="V10" s="2">
        <f t="shared" si="7"/>
        <v>0.07666666666666669</v>
      </c>
      <c r="W10" s="2">
        <f t="shared" si="7"/>
        <v>0.0741935483870968</v>
      </c>
      <c r="X10" s="2">
        <f t="shared" si="7"/>
        <v>0.07187500000000002</v>
      </c>
      <c r="Y10" s="2">
        <f t="shared" si="7"/>
        <v>0.06969696969696972</v>
      </c>
      <c r="Z10" s="2">
        <f t="shared" si="7"/>
        <v>0.06764705882352944</v>
      </c>
      <c r="AA10" s="2">
        <f t="shared" si="7"/>
        <v>0.06571428571428574</v>
      </c>
      <c r="AB10" s="2">
        <f t="shared" si="7"/>
        <v>0.06388888888888891</v>
      </c>
      <c r="AC10" s="2">
        <f t="shared" si="7"/>
        <v>0.06216216216216218</v>
      </c>
      <c r="AD10" s="2">
        <f t="shared" si="7"/>
        <v>0.060526315789473706</v>
      </c>
      <c r="AE10" s="2">
        <f t="shared" si="7"/>
        <v>0.058974358974358994</v>
      </c>
      <c r="AF10" s="2">
        <f t="shared" si="7"/>
        <v>0.057500000000000016</v>
      </c>
      <c r="AG10" s="2">
        <f t="shared" si="7"/>
        <v>0.05609756097560977</v>
      </c>
      <c r="AH10" s="2">
        <f t="shared" si="7"/>
        <v>0.054761904761904776</v>
      </c>
      <c r="AI10" s="2">
        <f t="shared" si="7"/>
        <v>0.05348837209302327</v>
      </c>
      <c r="AJ10" s="2">
        <f t="shared" si="7"/>
        <v>0.05227272727272729</v>
      </c>
      <c r="AK10" s="2">
        <f t="shared" si="7"/>
        <v>0.05111111111111113</v>
      </c>
      <c r="AL10" s="2">
        <f t="shared" si="7"/>
        <v>0.05000000000000002</v>
      </c>
      <c r="AM10" s="2">
        <f t="shared" si="7"/>
        <v>0.04893617021276597</v>
      </c>
      <c r="AN10" s="2">
        <f t="shared" si="7"/>
        <v>0.047916666666666684</v>
      </c>
      <c r="AO10" s="2">
        <f t="shared" si="7"/>
        <v>0.046938775510204096</v>
      </c>
      <c r="AP10" s="2">
        <f t="shared" si="7"/>
        <v>0.04600000000000001</v>
      </c>
      <c r="AQ10" s="2">
        <f t="shared" si="7"/>
        <v>0.04509803921568629</v>
      </c>
      <c r="AR10" s="2">
        <f t="shared" si="7"/>
        <v>0.04423076923076925</v>
      </c>
      <c r="AS10" s="2">
        <f t="shared" si="7"/>
        <v>0.04339622641509435</v>
      </c>
      <c r="AT10" s="2">
        <f t="shared" si="7"/>
        <v>0.042592592592592605</v>
      </c>
      <c r="AU10" s="2">
        <f t="shared" si="7"/>
        <v>0.04181818181818183</v>
      </c>
      <c r="AV10" s="2">
        <f t="shared" si="7"/>
        <v>0.041071428571428585</v>
      </c>
      <c r="AW10" s="2">
        <f t="shared" si="3"/>
        <v>0.04035087719298247</v>
      </c>
      <c r="AX10" s="2">
        <f t="shared" si="3"/>
        <v>0.03965517241379311</v>
      </c>
      <c r="AY10" s="2">
        <f t="shared" si="3"/>
        <v>0.03898305084745764</v>
      </c>
      <c r="AZ10" s="2">
        <f t="shared" si="3"/>
        <v>0.038333333333333344</v>
      </c>
    </row>
    <row r="11" spans="1:52" ht="13.5" customHeight="1">
      <c r="A11" s="1">
        <f t="shared" si="6"/>
        <v>2.400000000000001</v>
      </c>
      <c r="B11" s="2">
        <f t="shared" si="4"/>
        <v>0.24000000000000007</v>
      </c>
      <c r="C11" s="2">
        <f t="shared" si="4"/>
        <v>0.21818181818181825</v>
      </c>
      <c r="D11" s="2">
        <f t="shared" si="5"/>
        <v>0.20000000000000007</v>
      </c>
      <c r="E11" s="2">
        <f t="shared" si="5"/>
        <v>0.18461538461538468</v>
      </c>
      <c r="F11" s="2">
        <f t="shared" si="5"/>
        <v>0.17142857142857149</v>
      </c>
      <c r="G11" s="2">
        <f t="shared" si="5"/>
        <v>0.16000000000000006</v>
      </c>
      <c r="H11" s="2">
        <f t="shared" si="5"/>
        <v>0.15000000000000005</v>
      </c>
      <c r="I11" s="2">
        <f t="shared" si="5"/>
        <v>0.14117647058823535</v>
      </c>
      <c r="J11" s="2">
        <f t="shared" si="5"/>
        <v>0.1333333333333334</v>
      </c>
      <c r="K11" s="2">
        <f t="shared" si="5"/>
        <v>0.12631578947368424</v>
      </c>
      <c r="L11" s="2">
        <f t="shared" si="5"/>
        <v>0.12000000000000004</v>
      </c>
      <c r="M11" s="2">
        <f t="shared" si="5"/>
        <v>0.11428571428571432</v>
      </c>
      <c r="N11" s="2">
        <f t="shared" si="5"/>
        <v>0.10909090909090913</v>
      </c>
      <c r="O11" s="2">
        <f t="shared" si="5"/>
        <v>0.10434782608695656</v>
      </c>
      <c r="P11" s="2">
        <f t="shared" si="5"/>
        <v>0.10000000000000003</v>
      </c>
      <c r="Q11" s="2">
        <f t="shared" si="5"/>
        <v>0.09600000000000003</v>
      </c>
      <c r="R11" s="2">
        <f t="shared" si="7"/>
        <v>0.09230769230769234</v>
      </c>
      <c r="S11" s="2">
        <f t="shared" si="7"/>
        <v>0.08888888888888892</v>
      </c>
      <c r="T11" s="2">
        <f t="shared" si="7"/>
        <v>0.08571428571428574</v>
      </c>
      <c r="U11" s="2">
        <f t="shared" si="7"/>
        <v>0.0827586206896552</v>
      </c>
      <c r="V11" s="2">
        <f t="shared" si="7"/>
        <v>0.08000000000000003</v>
      </c>
      <c r="W11" s="2">
        <f t="shared" si="7"/>
        <v>0.07741935483870971</v>
      </c>
      <c r="X11" s="2">
        <f t="shared" si="7"/>
        <v>0.07500000000000002</v>
      </c>
      <c r="Y11" s="2">
        <f t="shared" si="7"/>
        <v>0.07272727272727275</v>
      </c>
      <c r="Z11" s="2">
        <f t="shared" si="7"/>
        <v>0.07058823529411767</v>
      </c>
      <c r="AA11" s="2">
        <f t="shared" si="7"/>
        <v>0.06857142857142859</v>
      </c>
      <c r="AB11" s="2">
        <f t="shared" si="7"/>
        <v>0.0666666666666667</v>
      </c>
      <c r="AC11" s="2">
        <f t="shared" si="7"/>
        <v>0.06486486486486488</v>
      </c>
      <c r="AD11" s="2">
        <f t="shared" si="7"/>
        <v>0.06315789473684212</v>
      </c>
      <c r="AE11" s="2">
        <f t="shared" si="7"/>
        <v>0.061538461538461556</v>
      </c>
      <c r="AF11" s="2">
        <f t="shared" si="7"/>
        <v>0.06000000000000002</v>
      </c>
      <c r="AG11" s="2">
        <f t="shared" si="7"/>
        <v>0.058536585365853676</v>
      </c>
      <c r="AH11" s="2">
        <f t="shared" si="7"/>
        <v>0.05714285714285716</v>
      </c>
      <c r="AI11" s="2">
        <f t="shared" si="7"/>
        <v>0.05581395348837211</v>
      </c>
      <c r="AJ11" s="2">
        <f t="shared" si="7"/>
        <v>0.054545454545454564</v>
      </c>
      <c r="AK11" s="2">
        <f t="shared" si="7"/>
        <v>0.05333333333333335</v>
      </c>
      <c r="AL11" s="2">
        <f t="shared" si="7"/>
        <v>0.05217391304347828</v>
      </c>
      <c r="AM11" s="2">
        <f t="shared" si="7"/>
        <v>0.05106382978723406</v>
      </c>
      <c r="AN11" s="2">
        <f t="shared" si="7"/>
        <v>0.05000000000000002</v>
      </c>
      <c r="AO11" s="2">
        <f t="shared" si="7"/>
        <v>0.04897959183673471</v>
      </c>
      <c r="AP11" s="2">
        <f t="shared" si="7"/>
        <v>0.048000000000000015</v>
      </c>
      <c r="AQ11" s="2">
        <f t="shared" si="7"/>
        <v>0.04705882352941178</v>
      </c>
      <c r="AR11" s="2">
        <f t="shared" si="7"/>
        <v>0.04615384615384617</v>
      </c>
      <c r="AS11" s="2">
        <f t="shared" si="7"/>
        <v>0.045283018867924546</v>
      </c>
      <c r="AT11" s="2">
        <f t="shared" si="7"/>
        <v>0.04444444444444446</v>
      </c>
      <c r="AU11" s="2">
        <f t="shared" si="7"/>
        <v>0.043636363636363654</v>
      </c>
      <c r="AV11" s="2">
        <f t="shared" si="7"/>
        <v>0.04285714285714287</v>
      </c>
      <c r="AW11" s="2">
        <f t="shared" si="3"/>
        <v>0.04210526315789475</v>
      </c>
      <c r="AX11" s="2">
        <f t="shared" si="3"/>
        <v>0.0413793103448276</v>
      </c>
      <c r="AY11" s="2">
        <f t="shared" si="3"/>
        <v>0.040677966101694926</v>
      </c>
      <c r="AZ11" s="2">
        <f t="shared" si="3"/>
        <v>0.040000000000000015</v>
      </c>
    </row>
    <row r="12" spans="1:52" ht="13.5" customHeight="1">
      <c r="A12" s="1">
        <f t="shared" si="6"/>
        <v>2.500000000000001</v>
      </c>
      <c r="B12" s="2">
        <f t="shared" si="4"/>
        <v>0.2500000000000001</v>
      </c>
      <c r="C12" s="2">
        <f t="shared" si="4"/>
        <v>0.22727272727272735</v>
      </c>
      <c r="D12" s="2">
        <f t="shared" si="5"/>
        <v>0.2083333333333334</v>
      </c>
      <c r="E12" s="2">
        <f t="shared" si="5"/>
        <v>0.19230769230769237</v>
      </c>
      <c r="F12" s="2">
        <f t="shared" si="5"/>
        <v>0.17857142857142863</v>
      </c>
      <c r="G12" s="2">
        <f t="shared" si="5"/>
        <v>0.1666666666666667</v>
      </c>
      <c r="H12" s="2">
        <f t="shared" si="5"/>
        <v>0.15625000000000006</v>
      </c>
      <c r="I12" s="2">
        <f t="shared" si="5"/>
        <v>0.14705882352941183</v>
      </c>
      <c r="J12" s="2">
        <f t="shared" si="5"/>
        <v>0.13888888888888895</v>
      </c>
      <c r="K12" s="2">
        <f t="shared" si="5"/>
        <v>0.1315789473684211</v>
      </c>
      <c r="L12" s="2">
        <f t="shared" si="5"/>
        <v>0.12500000000000006</v>
      </c>
      <c r="M12" s="2">
        <f t="shared" si="5"/>
        <v>0.1190476190476191</v>
      </c>
      <c r="N12" s="2">
        <f t="shared" si="5"/>
        <v>0.11363636363636367</v>
      </c>
      <c r="O12" s="2">
        <f t="shared" si="5"/>
        <v>0.10869565217391308</v>
      </c>
      <c r="P12" s="2">
        <f t="shared" si="5"/>
        <v>0.1041666666666667</v>
      </c>
      <c r="Q12" s="2">
        <f t="shared" si="5"/>
        <v>0.10000000000000003</v>
      </c>
      <c r="R12" s="2">
        <f t="shared" si="7"/>
        <v>0.09615384615384619</v>
      </c>
      <c r="S12" s="2">
        <f t="shared" si="7"/>
        <v>0.09259259259259263</v>
      </c>
      <c r="T12" s="2">
        <f t="shared" si="7"/>
        <v>0.08928571428571432</v>
      </c>
      <c r="U12" s="2">
        <f t="shared" si="7"/>
        <v>0.08620689655172417</v>
      </c>
      <c r="V12" s="2">
        <f t="shared" si="7"/>
        <v>0.08333333333333336</v>
      </c>
      <c r="W12" s="2">
        <f t="shared" si="7"/>
        <v>0.0806451612903226</v>
      </c>
      <c r="X12" s="2">
        <f t="shared" si="7"/>
        <v>0.07812500000000003</v>
      </c>
      <c r="Y12" s="2">
        <f t="shared" si="7"/>
        <v>0.07575757575757579</v>
      </c>
      <c r="Z12" s="2">
        <f t="shared" si="7"/>
        <v>0.07352941176470591</v>
      </c>
      <c r="AA12" s="2">
        <f t="shared" si="7"/>
        <v>0.07142857142857145</v>
      </c>
      <c r="AB12" s="2">
        <f t="shared" si="7"/>
        <v>0.06944444444444448</v>
      </c>
      <c r="AC12" s="2">
        <f t="shared" si="7"/>
        <v>0.06756756756756759</v>
      </c>
      <c r="AD12" s="2">
        <f t="shared" si="7"/>
        <v>0.06578947368421055</v>
      </c>
      <c r="AE12" s="2">
        <f t="shared" si="7"/>
        <v>0.06410256410256412</v>
      </c>
      <c r="AF12" s="2">
        <f t="shared" si="7"/>
        <v>0.06250000000000003</v>
      </c>
      <c r="AG12" s="2">
        <f t="shared" si="7"/>
        <v>0.06097560975609758</v>
      </c>
      <c r="AH12" s="2">
        <f t="shared" si="7"/>
        <v>0.05952380952380955</v>
      </c>
      <c r="AI12" s="2">
        <f t="shared" si="7"/>
        <v>0.05813953488372095</v>
      </c>
      <c r="AJ12" s="2">
        <f t="shared" si="7"/>
        <v>0.05681818181818184</v>
      </c>
      <c r="AK12" s="2">
        <f t="shared" si="7"/>
        <v>0.05555555555555557</v>
      </c>
      <c r="AL12" s="2">
        <f t="shared" si="7"/>
        <v>0.05434782608695654</v>
      </c>
      <c r="AM12" s="2">
        <f t="shared" si="7"/>
        <v>0.05319148936170215</v>
      </c>
      <c r="AN12" s="2">
        <f t="shared" si="7"/>
        <v>0.05208333333333335</v>
      </c>
      <c r="AO12" s="2">
        <f t="shared" si="7"/>
        <v>0.05102040816326532</v>
      </c>
      <c r="AP12" s="2">
        <f t="shared" si="7"/>
        <v>0.05000000000000002</v>
      </c>
      <c r="AQ12" s="2">
        <f t="shared" si="7"/>
        <v>0.049019607843137275</v>
      </c>
      <c r="AR12" s="2">
        <f t="shared" si="7"/>
        <v>0.048076923076923093</v>
      </c>
      <c r="AS12" s="2">
        <f t="shared" si="7"/>
        <v>0.047169811320754734</v>
      </c>
      <c r="AT12" s="2">
        <f t="shared" si="7"/>
        <v>0.046296296296296315</v>
      </c>
      <c r="AU12" s="2">
        <f t="shared" si="7"/>
        <v>0.04545454545454547</v>
      </c>
      <c r="AV12" s="2">
        <f t="shared" si="7"/>
        <v>0.04464285714285716</v>
      </c>
      <c r="AW12" s="2">
        <f t="shared" si="3"/>
        <v>0.043859649122807036</v>
      </c>
      <c r="AX12" s="2">
        <f t="shared" si="3"/>
        <v>0.043103448275862086</v>
      </c>
      <c r="AY12" s="2">
        <f t="shared" si="3"/>
        <v>0.042372881355932215</v>
      </c>
      <c r="AZ12" s="2">
        <f t="shared" si="3"/>
        <v>0.04166666666666668</v>
      </c>
    </row>
    <row r="13" spans="1:52" ht="13.5" customHeight="1">
      <c r="A13" s="1">
        <f t="shared" si="6"/>
        <v>2.600000000000001</v>
      </c>
      <c r="B13" s="2">
        <f t="shared" si="4"/>
        <v>0.2600000000000001</v>
      </c>
      <c r="C13" s="2">
        <f t="shared" si="4"/>
        <v>0.23636363636363644</v>
      </c>
      <c r="D13" s="2">
        <f t="shared" si="5"/>
        <v>0.21666666666666676</v>
      </c>
      <c r="E13" s="2">
        <f t="shared" si="5"/>
        <v>0.20000000000000007</v>
      </c>
      <c r="F13" s="2">
        <f t="shared" si="5"/>
        <v>0.18571428571428578</v>
      </c>
      <c r="G13" s="2">
        <f t="shared" si="5"/>
        <v>0.1733333333333334</v>
      </c>
      <c r="H13" s="2">
        <f t="shared" si="5"/>
        <v>0.16250000000000006</v>
      </c>
      <c r="I13" s="2">
        <f t="shared" si="5"/>
        <v>0.1529411764705883</v>
      </c>
      <c r="J13" s="2">
        <f t="shared" si="5"/>
        <v>0.1444444444444445</v>
      </c>
      <c r="K13" s="2">
        <f t="shared" si="5"/>
        <v>0.13684210526315796</v>
      </c>
      <c r="L13" s="2">
        <f t="shared" si="5"/>
        <v>0.13000000000000006</v>
      </c>
      <c r="M13" s="2">
        <f t="shared" si="5"/>
        <v>0.12380952380952386</v>
      </c>
      <c r="N13" s="2">
        <f t="shared" si="5"/>
        <v>0.11818181818181822</v>
      </c>
      <c r="O13" s="2">
        <f t="shared" si="5"/>
        <v>0.1130434782608696</v>
      </c>
      <c r="P13" s="2">
        <f t="shared" si="5"/>
        <v>0.10833333333333338</v>
      </c>
      <c r="Q13" s="2">
        <f t="shared" si="5"/>
        <v>0.10400000000000004</v>
      </c>
      <c r="R13" s="2">
        <f t="shared" si="7"/>
        <v>0.10000000000000003</v>
      </c>
      <c r="S13" s="2">
        <f t="shared" si="7"/>
        <v>0.09629629629629634</v>
      </c>
      <c r="T13" s="2">
        <f t="shared" si="7"/>
        <v>0.09285714285714289</v>
      </c>
      <c r="U13" s="2">
        <f t="shared" si="7"/>
        <v>0.08965517241379314</v>
      </c>
      <c r="V13" s="2">
        <f t="shared" si="7"/>
        <v>0.0866666666666667</v>
      </c>
      <c r="W13" s="2">
        <f t="shared" si="7"/>
        <v>0.08387096774193552</v>
      </c>
      <c r="X13" s="2">
        <f t="shared" si="7"/>
        <v>0.08125000000000003</v>
      </c>
      <c r="Y13" s="2">
        <f t="shared" si="7"/>
        <v>0.07878787878787882</v>
      </c>
      <c r="Z13" s="2">
        <f t="shared" si="7"/>
        <v>0.07647058823529415</v>
      </c>
      <c r="AA13" s="2">
        <f t="shared" si="7"/>
        <v>0.07428571428571432</v>
      </c>
      <c r="AB13" s="2">
        <f t="shared" si="7"/>
        <v>0.07222222222222224</v>
      </c>
      <c r="AC13" s="2">
        <f t="shared" si="7"/>
        <v>0.0702702702702703</v>
      </c>
      <c r="AD13" s="2">
        <f t="shared" si="7"/>
        <v>0.06842105263157898</v>
      </c>
      <c r="AE13" s="2">
        <f t="shared" si="7"/>
        <v>0.0666666666666667</v>
      </c>
      <c r="AF13" s="2">
        <f t="shared" si="7"/>
        <v>0.06500000000000003</v>
      </c>
      <c r="AG13" s="2">
        <f t="shared" si="7"/>
        <v>0.06341463414634149</v>
      </c>
      <c r="AH13" s="2">
        <f t="shared" si="7"/>
        <v>0.06190476190476193</v>
      </c>
      <c r="AI13" s="2">
        <f t="shared" si="7"/>
        <v>0.06046511627906979</v>
      </c>
      <c r="AJ13" s="2">
        <f t="shared" si="7"/>
        <v>0.05909090909090911</v>
      </c>
      <c r="AK13" s="2">
        <f t="shared" si="7"/>
        <v>0.0577777777777778</v>
      </c>
      <c r="AL13" s="2">
        <f t="shared" si="7"/>
        <v>0.0565217391304348</v>
      </c>
      <c r="AM13" s="2">
        <f t="shared" si="7"/>
        <v>0.05531914893617023</v>
      </c>
      <c r="AN13" s="2">
        <f t="shared" si="7"/>
        <v>0.05416666666666669</v>
      </c>
      <c r="AO13" s="2">
        <f t="shared" si="7"/>
        <v>0.05306122448979594</v>
      </c>
      <c r="AP13" s="2">
        <f t="shared" si="7"/>
        <v>0.05200000000000002</v>
      </c>
      <c r="AQ13" s="2">
        <f t="shared" si="7"/>
        <v>0.050980392156862765</v>
      </c>
      <c r="AR13" s="2">
        <f t="shared" si="7"/>
        <v>0.05000000000000002</v>
      </c>
      <c r="AS13" s="2">
        <f t="shared" si="7"/>
        <v>0.04905660377358492</v>
      </c>
      <c r="AT13" s="2">
        <f t="shared" si="7"/>
        <v>0.04814814814814817</v>
      </c>
      <c r="AU13" s="2">
        <f t="shared" si="7"/>
        <v>0.04727272727272729</v>
      </c>
      <c r="AV13" s="2">
        <f t="shared" si="7"/>
        <v>0.046428571428571444</v>
      </c>
      <c r="AW13" s="2">
        <f t="shared" si="3"/>
        <v>0.045614035087719315</v>
      </c>
      <c r="AX13" s="2">
        <f t="shared" si="3"/>
        <v>0.04482758620689657</v>
      </c>
      <c r="AY13" s="2">
        <f t="shared" si="3"/>
        <v>0.04406779661016951</v>
      </c>
      <c r="AZ13" s="2">
        <f t="shared" si="3"/>
        <v>0.04333333333333335</v>
      </c>
    </row>
    <row r="14" spans="1:52" ht="13.5" customHeight="1">
      <c r="A14" s="1">
        <f t="shared" si="6"/>
        <v>2.700000000000001</v>
      </c>
      <c r="B14" s="2">
        <f t="shared" si="4"/>
        <v>0.27000000000000013</v>
      </c>
      <c r="C14" s="2">
        <f t="shared" si="4"/>
        <v>0.24545454545454556</v>
      </c>
      <c r="D14" s="2">
        <f t="shared" si="5"/>
        <v>0.2250000000000001</v>
      </c>
      <c r="E14" s="2">
        <f t="shared" si="5"/>
        <v>0.2076923076923078</v>
      </c>
      <c r="F14" s="2">
        <f t="shared" si="5"/>
        <v>0.19285714285714292</v>
      </c>
      <c r="G14" s="2">
        <f t="shared" si="5"/>
        <v>0.18000000000000008</v>
      </c>
      <c r="H14" s="2">
        <f t="shared" si="5"/>
        <v>0.16875000000000007</v>
      </c>
      <c r="I14" s="2">
        <f t="shared" si="5"/>
        <v>0.15882352941176478</v>
      </c>
      <c r="J14" s="2">
        <f t="shared" si="5"/>
        <v>0.15000000000000005</v>
      </c>
      <c r="K14" s="2">
        <f t="shared" si="5"/>
        <v>0.1421052631578948</v>
      </c>
      <c r="L14" s="2">
        <f t="shared" si="5"/>
        <v>0.13500000000000006</v>
      </c>
      <c r="M14" s="2">
        <f t="shared" si="5"/>
        <v>0.12857142857142861</v>
      </c>
      <c r="N14" s="2">
        <f t="shared" si="5"/>
        <v>0.12272727272727278</v>
      </c>
      <c r="O14" s="2">
        <f t="shared" si="5"/>
        <v>0.11739130434782613</v>
      </c>
      <c r="P14" s="2">
        <f t="shared" si="5"/>
        <v>0.11250000000000004</v>
      </c>
      <c r="Q14" s="2">
        <f t="shared" si="5"/>
        <v>0.10800000000000004</v>
      </c>
      <c r="R14" s="2">
        <f t="shared" si="7"/>
        <v>0.1038461538461539</v>
      </c>
      <c r="S14" s="2">
        <f t="shared" si="7"/>
        <v>0.10000000000000003</v>
      </c>
      <c r="T14" s="2">
        <f t="shared" si="7"/>
        <v>0.09642857142857146</v>
      </c>
      <c r="U14" s="2">
        <f t="shared" si="7"/>
        <v>0.0931034482758621</v>
      </c>
      <c r="V14" s="2">
        <f t="shared" si="7"/>
        <v>0.09000000000000004</v>
      </c>
      <c r="W14" s="2">
        <f t="shared" si="7"/>
        <v>0.08709677419354842</v>
      </c>
      <c r="X14" s="2">
        <f t="shared" si="7"/>
        <v>0.08437500000000003</v>
      </c>
      <c r="Y14" s="2">
        <f t="shared" si="7"/>
        <v>0.08181818181818185</v>
      </c>
      <c r="Z14" s="2">
        <f t="shared" si="7"/>
        <v>0.07941176470588239</v>
      </c>
      <c r="AA14" s="2">
        <f t="shared" si="7"/>
        <v>0.07714285714285718</v>
      </c>
      <c r="AB14" s="2">
        <f t="shared" si="7"/>
        <v>0.07500000000000002</v>
      </c>
      <c r="AC14" s="2">
        <f t="shared" si="7"/>
        <v>0.072972972972973</v>
      </c>
      <c r="AD14" s="2">
        <f t="shared" si="7"/>
        <v>0.0710526315789474</v>
      </c>
      <c r="AE14" s="2">
        <f t="shared" si="7"/>
        <v>0.06923076923076926</v>
      </c>
      <c r="AF14" s="2">
        <f t="shared" si="7"/>
        <v>0.06750000000000003</v>
      </c>
      <c r="AG14" s="2">
        <f t="shared" si="7"/>
        <v>0.0658536585365854</v>
      </c>
      <c r="AH14" s="2">
        <f t="shared" si="7"/>
        <v>0.06428571428571431</v>
      </c>
      <c r="AI14" s="2">
        <f t="shared" si="7"/>
        <v>0.06279069767441862</v>
      </c>
      <c r="AJ14" s="2">
        <f t="shared" si="7"/>
        <v>0.06136363636363639</v>
      </c>
      <c r="AK14" s="2">
        <f t="shared" si="7"/>
        <v>0.060000000000000026</v>
      </c>
      <c r="AL14" s="2">
        <f t="shared" si="7"/>
        <v>0.058695652173913065</v>
      </c>
      <c r="AM14" s="2">
        <f t="shared" si="7"/>
        <v>0.05744680851063832</v>
      </c>
      <c r="AN14" s="2">
        <f t="shared" si="7"/>
        <v>0.05625000000000002</v>
      </c>
      <c r="AO14" s="2">
        <f t="shared" si="7"/>
        <v>0.05510204081632655</v>
      </c>
      <c r="AP14" s="2">
        <f t="shared" si="7"/>
        <v>0.05400000000000002</v>
      </c>
      <c r="AQ14" s="2">
        <f t="shared" si="7"/>
        <v>0.052941176470588255</v>
      </c>
      <c r="AR14" s="2">
        <f t="shared" si="7"/>
        <v>0.05192307692307695</v>
      </c>
      <c r="AS14" s="2">
        <f t="shared" si="7"/>
        <v>0.05094339622641512</v>
      </c>
      <c r="AT14" s="2">
        <f t="shared" si="7"/>
        <v>0.05000000000000002</v>
      </c>
      <c r="AU14" s="2">
        <f t="shared" si="7"/>
        <v>0.04909090909090911</v>
      </c>
      <c r="AV14" s="2">
        <f t="shared" si="7"/>
        <v>0.04821428571428573</v>
      </c>
      <c r="AW14" s="2">
        <f t="shared" si="3"/>
        <v>0.047368421052631594</v>
      </c>
      <c r="AX14" s="2">
        <f t="shared" si="3"/>
        <v>0.04655172413793105</v>
      </c>
      <c r="AY14" s="2">
        <f t="shared" si="3"/>
        <v>0.0457627118644068</v>
      </c>
      <c r="AZ14" s="2">
        <f t="shared" si="3"/>
        <v>0.04500000000000002</v>
      </c>
    </row>
    <row r="15" spans="1:52" ht="13.5" customHeight="1">
      <c r="A15" s="1">
        <f t="shared" si="6"/>
        <v>2.800000000000001</v>
      </c>
      <c r="B15" s="2">
        <f t="shared" si="4"/>
        <v>0.28000000000000014</v>
      </c>
      <c r="C15" s="2">
        <f t="shared" si="4"/>
        <v>0.25454545454545463</v>
      </c>
      <c r="D15" s="2">
        <f t="shared" si="5"/>
        <v>0.23333333333333342</v>
      </c>
      <c r="E15" s="2">
        <f t="shared" si="5"/>
        <v>0.21538461538461548</v>
      </c>
      <c r="F15" s="2">
        <f t="shared" si="5"/>
        <v>0.2000000000000001</v>
      </c>
      <c r="G15" s="2">
        <f t="shared" si="5"/>
        <v>0.18666666666666673</v>
      </c>
      <c r="H15" s="2">
        <f t="shared" si="5"/>
        <v>0.17500000000000007</v>
      </c>
      <c r="I15" s="2">
        <f t="shared" si="5"/>
        <v>0.16470588235294126</v>
      </c>
      <c r="J15" s="2">
        <f t="shared" si="5"/>
        <v>0.1555555555555556</v>
      </c>
      <c r="K15" s="2">
        <f t="shared" si="5"/>
        <v>0.14736842105263165</v>
      </c>
      <c r="L15" s="2">
        <f t="shared" si="5"/>
        <v>0.14000000000000007</v>
      </c>
      <c r="M15" s="2">
        <f t="shared" si="5"/>
        <v>0.1333333333333334</v>
      </c>
      <c r="N15" s="2">
        <f t="shared" si="5"/>
        <v>0.12727272727272732</v>
      </c>
      <c r="O15" s="2">
        <f t="shared" si="5"/>
        <v>0.12173913043478266</v>
      </c>
      <c r="P15" s="2">
        <f t="shared" si="5"/>
        <v>0.11666666666666671</v>
      </c>
      <c r="Q15" s="2">
        <f t="shared" si="5"/>
        <v>0.11200000000000004</v>
      </c>
      <c r="R15" s="2">
        <f t="shared" si="7"/>
        <v>0.10769230769230774</v>
      </c>
      <c r="S15" s="2">
        <f t="shared" si="7"/>
        <v>0.10370370370370374</v>
      </c>
      <c r="T15" s="2">
        <f t="shared" si="7"/>
        <v>0.10000000000000005</v>
      </c>
      <c r="U15" s="2">
        <f t="shared" si="7"/>
        <v>0.09655172413793107</v>
      </c>
      <c r="V15" s="2">
        <f t="shared" si="7"/>
        <v>0.09333333333333337</v>
      </c>
      <c r="W15" s="2">
        <f t="shared" si="7"/>
        <v>0.09032258064516133</v>
      </c>
      <c r="X15" s="2">
        <f t="shared" si="7"/>
        <v>0.08750000000000004</v>
      </c>
      <c r="Y15" s="2">
        <f t="shared" si="7"/>
        <v>0.08484848484848488</v>
      </c>
      <c r="Z15" s="2">
        <f t="shared" si="7"/>
        <v>0.08235294117647063</v>
      </c>
      <c r="AA15" s="2">
        <f t="shared" si="7"/>
        <v>0.08000000000000003</v>
      </c>
      <c r="AB15" s="2">
        <f t="shared" si="7"/>
        <v>0.0777777777777778</v>
      </c>
      <c r="AC15" s="2">
        <f t="shared" si="7"/>
        <v>0.07567567567567571</v>
      </c>
      <c r="AD15" s="2">
        <f t="shared" si="7"/>
        <v>0.07368421052631582</v>
      </c>
      <c r="AE15" s="2">
        <f t="shared" si="7"/>
        <v>0.07179487179487183</v>
      </c>
      <c r="AF15" s="2">
        <f t="shared" si="7"/>
        <v>0.07000000000000003</v>
      </c>
      <c r="AG15" s="2">
        <f t="shared" si="7"/>
        <v>0.0682926829268293</v>
      </c>
      <c r="AH15" s="2">
        <f t="shared" si="7"/>
        <v>0.0666666666666667</v>
      </c>
      <c r="AI15" s="2">
        <f t="shared" si="7"/>
        <v>0.06511627906976747</v>
      </c>
      <c r="AJ15" s="2">
        <f t="shared" si="7"/>
        <v>0.06363636363636366</v>
      </c>
      <c r="AK15" s="2">
        <f t="shared" si="7"/>
        <v>0.06222222222222225</v>
      </c>
      <c r="AL15" s="2">
        <f t="shared" si="7"/>
        <v>0.06086956521739133</v>
      </c>
      <c r="AM15" s="2">
        <f t="shared" si="7"/>
        <v>0.059574468085106407</v>
      </c>
      <c r="AN15" s="2">
        <f t="shared" si="7"/>
        <v>0.058333333333333355</v>
      </c>
      <c r="AO15" s="2">
        <f t="shared" si="7"/>
        <v>0.05714285714285717</v>
      </c>
      <c r="AP15" s="2">
        <f t="shared" si="7"/>
        <v>0.05600000000000002</v>
      </c>
      <c r="AQ15" s="2">
        <f t="shared" si="7"/>
        <v>0.054901960784313746</v>
      </c>
      <c r="AR15" s="2">
        <f t="shared" si="7"/>
        <v>0.05384615384615387</v>
      </c>
      <c r="AS15" s="2">
        <f t="shared" si="7"/>
        <v>0.052830188679245306</v>
      </c>
      <c r="AT15" s="2">
        <f t="shared" si="7"/>
        <v>0.05185185185185187</v>
      </c>
      <c r="AU15" s="2">
        <f t="shared" si="7"/>
        <v>0.05090909090909093</v>
      </c>
      <c r="AV15" s="2">
        <f t="shared" si="7"/>
        <v>0.050000000000000024</v>
      </c>
      <c r="AW15" s="2">
        <f t="shared" si="3"/>
        <v>0.04912280701754388</v>
      </c>
      <c r="AX15" s="2">
        <f t="shared" si="3"/>
        <v>0.04827586206896554</v>
      </c>
      <c r="AY15" s="2">
        <f t="shared" si="3"/>
        <v>0.04745762711864409</v>
      </c>
      <c r="AZ15" s="2">
        <f t="shared" si="3"/>
        <v>0.04666666666666668</v>
      </c>
    </row>
    <row r="16" spans="1:52" ht="13.5" customHeight="1">
      <c r="A16" s="1">
        <f t="shared" si="6"/>
        <v>2.9000000000000012</v>
      </c>
      <c r="B16" s="2">
        <f t="shared" si="4"/>
        <v>0.29000000000000015</v>
      </c>
      <c r="C16" s="2">
        <f t="shared" si="4"/>
        <v>0.2636363636363637</v>
      </c>
      <c r="D16" s="2">
        <f t="shared" si="5"/>
        <v>0.24166666666666678</v>
      </c>
      <c r="E16" s="2">
        <f t="shared" si="5"/>
        <v>0.22307692307692317</v>
      </c>
      <c r="F16" s="2">
        <f t="shared" si="5"/>
        <v>0.20714285714285724</v>
      </c>
      <c r="G16" s="2">
        <f t="shared" si="5"/>
        <v>0.1933333333333334</v>
      </c>
      <c r="H16" s="2">
        <f t="shared" si="5"/>
        <v>0.18125000000000008</v>
      </c>
      <c r="I16" s="2">
        <f t="shared" si="5"/>
        <v>0.1705882352941177</v>
      </c>
      <c r="J16" s="2">
        <f t="shared" si="5"/>
        <v>0.16111111111111118</v>
      </c>
      <c r="K16" s="2">
        <f t="shared" si="5"/>
        <v>0.15263157894736848</v>
      </c>
      <c r="L16" s="2">
        <f t="shared" si="5"/>
        <v>0.14500000000000007</v>
      </c>
      <c r="M16" s="2">
        <f t="shared" si="5"/>
        <v>0.13809523809523816</v>
      </c>
      <c r="N16" s="2">
        <f t="shared" si="5"/>
        <v>0.13181818181818186</v>
      </c>
      <c r="O16" s="2">
        <f t="shared" si="5"/>
        <v>0.12608695652173918</v>
      </c>
      <c r="P16" s="2">
        <f t="shared" si="5"/>
        <v>0.12083333333333339</v>
      </c>
      <c r="Q16" s="2">
        <f t="shared" si="5"/>
        <v>0.11600000000000005</v>
      </c>
      <c r="R16" s="2">
        <f t="shared" si="7"/>
        <v>0.11153846153846159</v>
      </c>
      <c r="S16" s="2">
        <f t="shared" si="7"/>
        <v>0.10740740740740745</v>
      </c>
      <c r="T16" s="2">
        <f t="shared" si="7"/>
        <v>0.10357142857142862</v>
      </c>
      <c r="U16" s="2">
        <f t="shared" si="7"/>
        <v>0.10000000000000005</v>
      </c>
      <c r="V16" s="2">
        <f t="shared" si="7"/>
        <v>0.0966666666666667</v>
      </c>
      <c r="W16" s="2">
        <f t="shared" si="7"/>
        <v>0.09354838709677424</v>
      </c>
      <c r="X16" s="2">
        <f t="shared" si="7"/>
        <v>0.09062500000000004</v>
      </c>
      <c r="Y16" s="2">
        <f t="shared" si="7"/>
        <v>0.08787878787878792</v>
      </c>
      <c r="Z16" s="2">
        <f t="shared" si="7"/>
        <v>0.08529411764705885</v>
      </c>
      <c r="AA16" s="2">
        <f t="shared" si="7"/>
        <v>0.0828571428571429</v>
      </c>
      <c r="AB16" s="2">
        <f t="shared" si="7"/>
        <v>0.08055555555555559</v>
      </c>
      <c r="AC16" s="2">
        <f t="shared" si="7"/>
        <v>0.07837837837837841</v>
      </c>
      <c r="AD16" s="2">
        <f t="shared" si="7"/>
        <v>0.07631578947368424</v>
      </c>
      <c r="AE16" s="2">
        <f t="shared" si="7"/>
        <v>0.07435897435897439</v>
      </c>
      <c r="AF16" s="2">
        <f t="shared" si="7"/>
        <v>0.07250000000000004</v>
      </c>
      <c r="AG16" s="2">
        <f t="shared" si="7"/>
        <v>0.0707317073170732</v>
      </c>
      <c r="AH16" s="2">
        <f t="shared" si="7"/>
        <v>0.06904761904761908</v>
      </c>
      <c r="AI16" s="2">
        <f t="shared" si="7"/>
        <v>0.06744186046511631</v>
      </c>
      <c r="AJ16" s="2">
        <f t="shared" si="7"/>
        <v>0.06590909090909093</v>
      </c>
      <c r="AK16" s="2">
        <f t="shared" si="7"/>
        <v>0.06444444444444447</v>
      </c>
      <c r="AL16" s="2">
        <f t="shared" si="7"/>
        <v>0.06304347826086959</v>
      </c>
      <c r="AM16" s="2">
        <f t="shared" si="7"/>
        <v>0.061702127659574495</v>
      </c>
      <c r="AN16" s="2">
        <f t="shared" si="7"/>
        <v>0.060416666666666695</v>
      </c>
      <c r="AO16" s="2">
        <f t="shared" si="7"/>
        <v>0.05918367346938778</v>
      </c>
      <c r="AP16" s="2">
        <f t="shared" si="7"/>
        <v>0.058000000000000024</v>
      </c>
      <c r="AQ16" s="2">
        <f t="shared" si="7"/>
        <v>0.05686274509803924</v>
      </c>
      <c r="AR16" s="2">
        <f t="shared" si="7"/>
        <v>0.05576923076923079</v>
      </c>
      <c r="AS16" s="2">
        <f t="shared" si="7"/>
        <v>0.054716981132075494</v>
      </c>
      <c r="AT16" s="2">
        <f t="shared" si="7"/>
        <v>0.053703703703703726</v>
      </c>
      <c r="AU16" s="2">
        <f t="shared" si="7"/>
        <v>0.05272727272727275</v>
      </c>
      <c r="AV16" s="2">
        <f t="shared" si="7"/>
        <v>0.05178571428571431</v>
      </c>
      <c r="AW16" s="2">
        <f t="shared" si="3"/>
        <v>0.05087719298245616</v>
      </c>
      <c r="AX16" s="2">
        <f t="shared" si="3"/>
        <v>0.050000000000000024</v>
      </c>
      <c r="AY16" s="2">
        <f t="shared" si="3"/>
        <v>0.04915254237288138</v>
      </c>
      <c r="AZ16" s="2">
        <f t="shared" si="3"/>
        <v>0.04833333333333335</v>
      </c>
    </row>
    <row r="17" spans="1:52" ht="13.5" customHeight="1">
      <c r="A17" s="1">
        <f t="shared" si="6"/>
        <v>3.0000000000000013</v>
      </c>
      <c r="B17" s="2">
        <f t="shared" si="4"/>
        <v>0.30000000000000016</v>
      </c>
      <c r="C17" s="2">
        <f t="shared" si="4"/>
        <v>0.2727272727272729</v>
      </c>
      <c r="D17" s="2">
        <f t="shared" si="5"/>
        <v>0.2500000000000001</v>
      </c>
      <c r="E17" s="2">
        <f t="shared" si="5"/>
        <v>0.23076923076923087</v>
      </c>
      <c r="F17" s="2">
        <f t="shared" si="5"/>
        <v>0.21428571428571438</v>
      </c>
      <c r="G17" s="2">
        <f t="shared" si="5"/>
        <v>0.2000000000000001</v>
      </c>
      <c r="H17" s="2">
        <f t="shared" si="5"/>
        <v>0.18750000000000008</v>
      </c>
      <c r="I17" s="2">
        <f t="shared" si="5"/>
        <v>0.17647058823529418</v>
      </c>
      <c r="J17" s="2">
        <f t="shared" si="5"/>
        <v>0.16666666666666674</v>
      </c>
      <c r="K17" s="2">
        <f t="shared" si="5"/>
        <v>0.15789473684210534</v>
      </c>
      <c r="L17" s="2">
        <f t="shared" si="5"/>
        <v>0.15000000000000008</v>
      </c>
      <c r="M17" s="2">
        <f t="shared" si="5"/>
        <v>0.14285714285714293</v>
      </c>
      <c r="N17" s="2">
        <f t="shared" si="5"/>
        <v>0.13636363636363644</v>
      </c>
      <c r="O17" s="2">
        <f t="shared" si="5"/>
        <v>0.1304347826086957</v>
      </c>
      <c r="P17" s="2">
        <f t="shared" si="5"/>
        <v>0.12500000000000006</v>
      </c>
      <c r="Q17" s="2">
        <f t="shared" si="5"/>
        <v>0.12000000000000005</v>
      </c>
      <c r="R17" s="2">
        <f t="shared" si="7"/>
        <v>0.11538461538461543</v>
      </c>
      <c r="S17" s="2">
        <f t="shared" si="7"/>
        <v>0.11111111111111116</v>
      </c>
      <c r="T17" s="2">
        <f t="shared" si="7"/>
        <v>0.10714285714285719</v>
      </c>
      <c r="U17" s="2">
        <f t="shared" si="7"/>
        <v>0.103448275862069</v>
      </c>
      <c r="V17" s="2">
        <f t="shared" si="7"/>
        <v>0.10000000000000005</v>
      </c>
      <c r="W17" s="2">
        <f t="shared" si="7"/>
        <v>0.09677419354838714</v>
      </c>
      <c r="X17" s="2">
        <f t="shared" si="7"/>
        <v>0.09375000000000004</v>
      </c>
      <c r="Y17" s="2">
        <f t="shared" si="7"/>
        <v>0.09090909090909095</v>
      </c>
      <c r="Z17" s="2">
        <f t="shared" si="7"/>
        <v>0.08823529411764709</v>
      </c>
      <c r="AA17" s="2">
        <f t="shared" si="7"/>
        <v>0.08571428571428576</v>
      </c>
      <c r="AB17" s="2">
        <f t="shared" si="7"/>
        <v>0.08333333333333337</v>
      </c>
      <c r="AC17" s="2">
        <f t="shared" si="7"/>
        <v>0.08108108108108111</v>
      </c>
      <c r="AD17" s="2">
        <f t="shared" si="7"/>
        <v>0.07894736842105267</v>
      </c>
      <c r="AE17" s="2">
        <f t="shared" si="7"/>
        <v>0.07692307692307696</v>
      </c>
      <c r="AF17" s="2">
        <f t="shared" si="7"/>
        <v>0.07500000000000004</v>
      </c>
      <c r="AG17" s="2">
        <f t="shared" si="7"/>
        <v>0.07317073170731711</v>
      </c>
      <c r="AH17" s="2">
        <f t="shared" si="7"/>
        <v>0.07142857142857147</v>
      </c>
      <c r="AI17" s="2">
        <f t="shared" si="7"/>
        <v>0.06976744186046514</v>
      </c>
      <c r="AJ17" s="2">
        <f t="shared" si="7"/>
        <v>0.06818181818181822</v>
      </c>
      <c r="AK17" s="2">
        <f t="shared" si="7"/>
        <v>0.0666666666666667</v>
      </c>
      <c r="AL17" s="2">
        <f t="shared" si="7"/>
        <v>0.06521739130434785</v>
      </c>
      <c r="AM17" s="2">
        <f t="shared" si="7"/>
        <v>0.06382978723404258</v>
      </c>
      <c r="AN17" s="2">
        <f t="shared" si="7"/>
        <v>0.06250000000000003</v>
      </c>
      <c r="AO17" s="2">
        <f t="shared" si="7"/>
        <v>0.061224489795918394</v>
      </c>
      <c r="AP17" s="2">
        <f t="shared" si="7"/>
        <v>0.060000000000000026</v>
      </c>
      <c r="AQ17" s="2">
        <f t="shared" si="7"/>
        <v>0.05882352941176473</v>
      </c>
      <c r="AR17" s="2">
        <f t="shared" si="7"/>
        <v>0.057692307692307716</v>
      </c>
      <c r="AS17" s="2">
        <f t="shared" si="7"/>
        <v>0.05660377358490568</v>
      </c>
      <c r="AT17" s="2">
        <f t="shared" si="7"/>
        <v>0.05555555555555558</v>
      </c>
      <c r="AU17" s="2">
        <f t="shared" si="7"/>
        <v>0.05454545454545457</v>
      </c>
      <c r="AV17" s="2">
        <f t="shared" si="7"/>
        <v>0.053571428571428596</v>
      </c>
      <c r="AW17" s="2">
        <f t="shared" si="3"/>
        <v>0.052631578947368446</v>
      </c>
      <c r="AX17" s="2">
        <f t="shared" si="3"/>
        <v>0.0517241379310345</v>
      </c>
      <c r="AY17" s="2">
        <f t="shared" si="3"/>
        <v>0.05084745762711867</v>
      </c>
      <c r="AZ17" s="2">
        <f t="shared" si="3"/>
        <v>0.050000000000000024</v>
      </c>
    </row>
    <row r="18" spans="1:52" ht="13.5" customHeight="1">
      <c r="A18" s="1">
        <f t="shared" si="6"/>
        <v>3.1000000000000014</v>
      </c>
      <c r="B18" s="2">
        <f t="shared" si="4"/>
        <v>0.31000000000000016</v>
      </c>
      <c r="C18" s="2">
        <f t="shared" si="4"/>
        <v>0.28181818181818197</v>
      </c>
      <c r="D18" s="2">
        <f t="shared" si="5"/>
        <v>0.25833333333333347</v>
      </c>
      <c r="E18" s="2">
        <f t="shared" si="5"/>
        <v>0.23846153846153856</v>
      </c>
      <c r="F18" s="2">
        <f t="shared" si="5"/>
        <v>0.22142857142857153</v>
      </c>
      <c r="G18" s="2">
        <f t="shared" si="5"/>
        <v>0.20666666666666675</v>
      </c>
      <c r="H18" s="2">
        <f t="shared" si="5"/>
        <v>0.1937500000000001</v>
      </c>
      <c r="I18" s="2">
        <f t="shared" si="5"/>
        <v>0.18235294117647066</v>
      </c>
      <c r="J18" s="2">
        <f t="shared" si="5"/>
        <v>0.1722222222222223</v>
      </c>
      <c r="K18" s="2">
        <f t="shared" si="5"/>
        <v>0.16315789473684217</v>
      </c>
      <c r="L18" s="2">
        <f t="shared" si="5"/>
        <v>0.15500000000000008</v>
      </c>
      <c r="M18" s="2">
        <f t="shared" si="5"/>
        <v>0.14761904761904768</v>
      </c>
      <c r="N18" s="2">
        <f t="shared" si="5"/>
        <v>0.14090909090909098</v>
      </c>
      <c r="O18" s="2">
        <f t="shared" si="5"/>
        <v>0.13478260869565223</v>
      </c>
      <c r="P18" s="2">
        <f t="shared" si="5"/>
        <v>0.12916666666666674</v>
      </c>
      <c r="Q18" s="2">
        <f t="shared" si="5"/>
        <v>0.12400000000000005</v>
      </c>
      <c r="R18" s="2">
        <f aca="true" t="shared" si="8" ref="R18:AV19">$A18/R$1</f>
        <v>0.11923076923076928</v>
      </c>
      <c r="S18" s="2">
        <f t="shared" si="8"/>
        <v>0.11481481481481487</v>
      </c>
      <c r="T18" s="2">
        <f t="shared" si="8"/>
        <v>0.11071428571428577</v>
      </c>
      <c r="U18" s="2">
        <f t="shared" si="8"/>
        <v>0.10689655172413798</v>
      </c>
      <c r="V18" s="2">
        <f t="shared" si="8"/>
        <v>0.10333333333333337</v>
      </c>
      <c r="W18" s="2">
        <f t="shared" si="8"/>
        <v>0.10000000000000005</v>
      </c>
      <c r="X18" s="2">
        <f t="shared" si="8"/>
        <v>0.09687500000000004</v>
      </c>
      <c r="Y18" s="2">
        <f t="shared" si="8"/>
        <v>0.09393939393939399</v>
      </c>
      <c r="Z18" s="2">
        <f t="shared" si="8"/>
        <v>0.09117647058823533</v>
      </c>
      <c r="AA18" s="2">
        <f t="shared" si="8"/>
        <v>0.0885714285714286</v>
      </c>
      <c r="AB18" s="2">
        <f t="shared" si="8"/>
        <v>0.08611111111111115</v>
      </c>
      <c r="AC18" s="2">
        <f t="shared" si="8"/>
        <v>0.08378378378378382</v>
      </c>
      <c r="AD18" s="2">
        <f t="shared" si="8"/>
        <v>0.08157894736842108</v>
      </c>
      <c r="AE18" s="2">
        <f t="shared" si="8"/>
        <v>0.07948717948717952</v>
      </c>
      <c r="AF18" s="2">
        <f t="shared" si="8"/>
        <v>0.07750000000000004</v>
      </c>
      <c r="AG18" s="2">
        <f t="shared" si="8"/>
        <v>0.07560975609756102</v>
      </c>
      <c r="AH18" s="2">
        <f t="shared" si="8"/>
        <v>0.07380952380952384</v>
      </c>
      <c r="AI18" s="2">
        <f t="shared" si="8"/>
        <v>0.07209302325581399</v>
      </c>
      <c r="AJ18" s="2">
        <f t="shared" si="8"/>
        <v>0.07045454545454549</v>
      </c>
      <c r="AK18" s="2">
        <f t="shared" si="8"/>
        <v>0.06888888888888892</v>
      </c>
      <c r="AL18" s="2">
        <f t="shared" si="8"/>
        <v>0.06739130434782611</v>
      </c>
      <c r="AM18" s="2">
        <f t="shared" si="8"/>
        <v>0.06595744680851066</v>
      </c>
      <c r="AN18" s="2">
        <f t="shared" si="8"/>
        <v>0.06458333333333337</v>
      </c>
      <c r="AO18" s="2">
        <f t="shared" si="8"/>
        <v>0.063265306122449</v>
      </c>
      <c r="AP18" s="2">
        <f t="shared" si="8"/>
        <v>0.06200000000000003</v>
      </c>
      <c r="AQ18" s="2">
        <f t="shared" si="8"/>
        <v>0.06078431372549022</v>
      </c>
      <c r="AR18" s="2">
        <f t="shared" si="8"/>
        <v>0.05961538461538464</v>
      </c>
      <c r="AS18" s="2">
        <f t="shared" si="8"/>
        <v>0.05849056603773588</v>
      </c>
      <c r="AT18" s="2">
        <f t="shared" si="8"/>
        <v>0.057407407407407435</v>
      </c>
      <c r="AU18" s="2">
        <f t="shared" si="8"/>
        <v>0.05636363636363639</v>
      </c>
      <c r="AV18" s="2">
        <f t="shared" si="8"/>
        <v>0.05535714285714288</v>
      </c>
      <c r="AW18" s="2">
        <f aca="true" t="shared" si="9" ref="AW18:AZ33">$A18/AW$1</f>
        <v>0.054385964912280725</v>
      </c>
      <c r="AX18" s="2">
        <f t="shared" si="9"/>
        <v>0.05344827586206899</v>
      </c>
      <c r="AY18" s="2">
        <f t="shared" si="9"/>
        <v>0.05254237288135596</v>
      </c>
      <c r="AZ18" s="2">
        <f t="shared" si="9"/>
        <v>0.05166666666666669</v>
      </c>
    </row>
    <row r="19" spans="1:52" ht="13.5" customHeight="1">
      <c r="A19" s="1">
        <f t="shared" si="6"/>
        <v>3.2000000000000015</v>
      </c>
      <c r="B19" s="2">
        <f t="shared" si="4"/>
        <v>0.3200000000000002</v>
      </c>
      <c r="C19" s="2">
        <f t="shared" si="4"/>
        <v>0.29090909090909106</v>
      </c>
      <c r="D19" s="2">
        <f aca="true" t="shared" si="10" ref="D19:R19">$A19/D$1</f>
        <v>0.2666666666666668</v>
      </c>
      <c r="E19" s="2">
        <f t="shared" si="10"/>
        <v>0.24615384615384628</v>
      </c>
      <c r="F19" s="2">
        <f t="shared" si="10"/>
        <v>0.22857142857142868</v>
      </c>
      <c r="G19" s="2">
        <f t="shared" si="10"/>
        <v>0.21333333333333343</v>
      </c>
      <c r="H19" s="2">
        <f t="shared" si="10"/>
        <v>0.2000000000000001</v>
      </c>
      <c r="I19" s="2">
        <f t="shared" si="10"/>
        <v>0.18823529411764714</v>
      </c>
      <c r="J19" s="2">
        <f t="shared" si="10"/>
        <v>0.17777777777777787</v>
      </c>
      <c r="K19" s="2">
        <f t="shared" si="10"/>
        <v>0.16842105263157903</v>
      </c>
      <c r="L19" s="2">
        <f t="shared" si="10"/>
        <v>0.1600000000000001</v>
      </c>
      <c r="M19" s="2">
        <f t="shared" si="10"/>
        <v>0.15238095238095245</v>
      </c>
      <c r="N19" s="2">
        <f t="shared" si="10"/>
        <v>0.14545454545454553</v>
      </c>
      <c r="O19" s="2">
        <f t="shared" si="10"/>
        <v>0.13913043478260875</v>
      </c>
      <c r="P19" s="2">
        <f t="shared" si="10"/>
        <v>0.1333333333333334</v>
      </c>
      <c r="Q19" s="2">
        <f t="shared" si="10"/>
        <v>0.12800000000000006</v>
      </c>
      <c r="R19" s="2">
        <f t="shared" si="10"/>
        <v>0.12307692307692314</v>
      </c>
      <c r="S19" s="2">
        <f t="shared" si="8"/>
        <v>0.11851851851851858</v>
      </c>
      <c r="T19" s="2">
        <f t="shared" si="8"/>
        <v>0.11428571428571434</v>
      </c>
      <c r="U19" s="2">
        <f t="shared" si="8"/>
        <v>0.11034482758620695</v>
      </c>
      <c r="V19" s="2">
        <f t="shared" si="8"/>
        <v>0.10666666666666672</v>
      </c>
      <c r="W19" s="2">
        <f t="shared" si="8"/>
        <v>0.10322580645161296</v>
      </c>
      <c r="X19" s="2">
        <f t="shared" si="8"/>
        <v>0.10000000000000005</v>
      </c>
      <c r="Y19" s="2">
        <f t="shared" si="8"/>
        <v>0.09696969696969701</v>
      </c>
      <c r="Z19" s="2">
        <f t="shared" si="8"/>
        <v>0.09411764705882357</v>
      </c>
      <c r="AA19" s="2">
        <f t="shared" si="8"/>
        <v>0.09142857142857147</v>
      </c>
      <c r="AB19" s="2">
        <f t="shared" si="8"/>
        <v>0.08888888888888893</v>
      </c>
      <c r="AC19" s="2">
        <f t="shared" si="8"/>
        <v>0.08648648648648653</v>
      </c>
      <c r="AD19" s="2">
        <f t="shared" si="8"/>
        <v>0.08421052631578951</v>
      </c>
      <c r="AE19" s="2">
        <f t="shared" si="8"/>
        <v>0.08205128205128209</v>
      </c>
      <c r="AF19" s="2">
        <f t="shared" si="8"/>
        <v>0.08000000000000004</v>
      </c>
      <c r="AG19" s="2">
        <f t="shared" si="8"/>
        <v>0.07804878048780492</v>
      </c>
      <c r="AH19" s="2">
        <f t="shared" si="8"/>
        <v>0.07619047619047623</v>
      </c>
      <c r="AI19" s="2">
        <f t="shared" si="8"/>
        <v>0.07441860465116283</v>
      </c>
      <c r="AJ19" s="2">
        <f t="shared" si="8"/>
        <v>0.07272727272727277</v>
      </c>
      <c r="AK19" s="2">
        <f t="shared" si="8"/>
        <v>0.07111111111111114</v>
      </c>
      <c r="AL19" s="2">
        <f t="shared" si="8"/>
        <v>0.06956521739130438</v>
      </c>
      <c r="AM19" s="2">
        <f t="shared" si="8"/>
        <v>0.06808510638297875</v>
      </c>
      <c r="AN19" s="2">
        <f t="shared" si="8"/>
        <v>0.0666666666666667</v>
      </c>
      <c r="AO19" s="2">
        <f t="shared" si="8"/>
        <v>0.06530612244897963</v>
      </c>
      <c r="AP19" s="2">
        <f t="shared" si="8"/>
        <v>0.06400000000000003</v>
      </c>
      <c r="AQ19" s="2">
        <f t="shared" si="8"/>
        <v>0.06274509803921571</v>
      </c>
      <c r="AR19" s="2">
        <f t="shared" si="8"/>
        <v>0.06153846153846157</v>
      </c>
      <c r="AS19" s="2">
        <f t="shared" si="8"/>
        <v>0.060377358490566066</v>
      </c>
      <c r="AT19" s="2">
        <f t="shared" si="8"/>
        <v>0.05925925925925929</v>
      </c>
      <c r="AU19" s="2">
        <f t="shared" si="8"/>
        <v>0.05818181818181821</v>
      </c>
      <c r="AV19" s="2">
        <f t="shared" si="8"/>
        <v>0.05714285714285717</v>
      </c>
      <c r="AW19" s="2">
        <f t="shared" si="9"/>
        <v>0.05614035087719301</v>
      </c>
      <c r="AX19" s="2">
        <f t="shared" si="9"/>
        <v>0.055172413793103475</v>
      </c>
      <c r="AY19" s="2">
        <f t="shared" si="9"/>
        <v>0.054237288135593247</v>
      </c>
      <c r="AZ19" s="2">
        <f t="shared" si="9"/>
        <v>0.05333333333333336</v>
      </c>
    </row>
    <row r="20" spans="1:52" ht="13.5" customHeight="1">
      <c r="A20" s="1">
        <f t="shared" si="6"/>
        <v>3.3000000000000016</v>
      </c>
      <c r="B20" s="2">
        <f aca="true" t="shared" si="11" ref="B20:Q35">$A20/B$1</f>
        <v>0.3300000000000002</v>
      </c>
      <c r="C20" s="2">
        <f t="shared" si="11"/>
        <v>0.30000000000000016</v>
      </c>
      <c r="D20" s="2">
        <f t="shared" si="11"/>
        <v>0.27500000000000013</v>
      </c>
      <c r="E20" s="2">
        <f t="shared" si="11"/>
        <v>0.25384615384615394</v>
      </c>
      <c r="F20" s="2">
        <f t="shared" si="11"/>
        <v>0.23571428571428582</v>
      </c>
      <c r="G20" s="2">
        <f t="shared" si="11"/>
        <v>0.2200000000000001</v>
      </c>
      <c r="H20" s="2">
        <f t="shared" si="11"/>
        <v>0.2062500000000001</v>
      </c>
      <c r="I20" s="2">
        <f t="shared" si="11"/>
        <v>0.19411764705882362</v>
      </c>
      <c r="J20" s="2">
        <f t="shared" si="11"/>
        <v>0.18333333333333343</v>
      </c>
      <c r="K20" s="2">
        <f t="shared" si="11"/>
        <v>0.17368421052631589</v>
      </c>
      <c r="L20" s="2">
        <f t="shared" si="11"/>
        <v>0.1650000000000001</v>
      </c>
      <c r="M20" s="2">
        <f t="shared" si="11"/>
        <v>0.15714285714285722</v>
      </c>
      <c r="N20" s="2">
        <f t="shared" si="11"/>
        <v>0.15000000000000008</v>
      </c>
      <c r="O20" s="2">
        <f t="shared" si="11"/>
        <v>0.14347826086956528</v>
      </c>
      <c r="P20" s="2">
        <f t="shared" si="11"/>
        <v>0.13750000000000007</v>
      </c>
      <c r="Q20" s="2">
        <f t="shared" si="11"/>
        <v>0.13200000000000006</v>
      </c>
      <c r="R20" s="2">
        <f aca="true" t="shared" si="12" ref="R20:AV28">$A20/R$1</f>
        <v>0.12692307692307697</v>
      </c>
      <c r="S20" s="2">
        <f t="shared" si="12"/>
        <v>0.12222222222222229</v>
      </c>
      <c r="T20" s="2">
        <f t="shared" si="12"/>
        <v>0.11785714285714291</v>
      </c>
      <c r="U20" s="2">
        <f t="shared" si="12"/>
        <v>0.11379310344827592</v>
      </c>
      <c r="V20" s="2">
        <f t="shared" si="12"/>
        <v>0.11000000000000006</v>
      </c>
      <c r="W20" s="2">
        <f t="shared" si="12"/>
        <v>0.10645161290322586</v>
      </c>
      <c r="X20" s="2">
        <f t="shared" si="12"/>
        <v>0.10312500000000005</v>
      </c>
      <c r="Y20" s="2">
        <f t="shared" si="12"/>
        <v>0.10000000000000005</v>
      </c>
      <c r="Z20" s="2">
        <f t="shared" si="12"/>
        <v>0.09705882352941181</v>
      </c>
      <c r="AA20" s="2">
        <f t="shared" si="12"/>
        <v>0.09428571428571433</v>
      </c>
      <c r="AB20" s="2">
        <f t="shared" si="12"/>
        <v>0.09166666666666672</v>
      </c>
      <c r="AC20" s="2">
        <f t="shared" si="12"/>
        <v>0.08918918918918924</v>
      </c>
      <c r="AD20" s="2">
        <f t="shared" si="12"/>
        <v>0.08684210526315794</v>
      </c>
      <c r="AE20" s="2">
        <f t="shared" si="12"/>
        <v>0.08461538461538466</v>
      </c>
      <c r="AF20" s="2">
        <f t="shared" si="12"/>
        <v>0.08250000000000005</v>
      </c>
      <c r="AG20" s="2">
        <f t="shared" si="12"/>
        <v>0.08048780487804882</v>
      </c>
      <c r="AH20" s="2">
        <f t="shared" si="12"/>
        <v>0.07857142857142861</v>
      </c>
      <c r="AI20" s="2">
        <f t="shared" si="12"/>
        <v>0.07674418604651166</v>
      </c>
      <c r="AJ20" s="2">
        <f t="shared" si="12"/>
        <v>0.07500000000000004</v>
      </c>
      <c r="AK20" s="2">
        <f t="shared" si="12"/>
        <v>0.07333333333333338</v>
      </c>
      <c r="AL20" s="2">
        <f t="shared" si="12"/>
        <v>0.07173913043478264</v>
      </c>
      <c r="AM20" s="2">
        <f t="shared" si="12"/>
        <v>0.07021276595744684</v>
      </c>
      <c r="AN20" s="2">
        <f t="shared" si="12"/>
        <v>0.06875000000000003</v>
      </c>
      <c r="AO20" s="2">
        <f t="shared" si="12"/>
        <v>0.06734693877551023</v>
      </c>
      <c r="AP20" s="2">
        <f t="shared" si="12"/>
        <v>0.06600000000000003</v>
      </c>
      <c r="AQ20" s="2">
        <f t="shared" si="12"/>
        <v>0.06470588235294121</v>
      </c>
      <c r="AR20" s="2">
        <f t="shared" si="12"/>
        <v>0.06346153846153849</v>
      </c>
      <c r="AS20" s="2">
        <f t="shared" si="12"/>
        <v>0.062264150943396254</v>
      </c>
      <c r="AT20" s="2">
        <f t="shared" si="12"/>
        <v>0.061111111111111144</v>
      </c>
      <c r="AU20" s="2">
        <f t="shared" si="12"/>
        <v>0.06000000000000003</v>
      </c>
      <c r="AV20" s="2">
        <f t="shared" si="12"/>
        <v>0.058928571428571455</v>
      </c>
      <c r="AW20" s="2">
        <f t="shared" si="9"/>
        <v>0.05789473684210529</v>
      </c>
      <c r="AX20" s="2">
        <f t="shared" si="9"/>
        <v>0.05689655172413796</v>
      </c>
      <c r="AY20" s="2">
        <f t="shared" si="9"/>
        <v>0.055932203389830536</v>
      </c>
      <c r="AZ20" s="2">
        <f t="shared" si="9"/>
        <v>0.05500000000000003</v>
      </c>
    </row>
    <row r="21" spans="1:52" ht="13.5" customHeight="1">
      <c r="A21" s="1">
        <f t="shared" si="6"/>
        <v>3.4000000000000017</v>
      </c>
      <c r="B21" s="2">
        <f t="shared" si="11"/>
        <v>0.3400000000000002</v>
      </c>
      <c r="C21" s="2">
        <f t="shared" si="11"/>
        <v>0.30909090909090925</v>
      </c>
      <c r="D21" s="2">
        <f t="shared" si="11"/>
        <v>0.2833333333333335</v>
      </c>
      <c r="E21" s="2">
        <f t="shared" si="11"/>
        <v>0.26153846153846166</v>
      </c>
      <c r="F21" s="2">
        <f t="shared" si="11"/>
        <v>0.24285714285714297</v>
      </c>
      <c r="G21" s="2">
        <f t="shared" si="11"/>
        <v>0.22666666666666677</v>
      </c>
      <c r="H21" s="2">
        <f t="shared" si="11"/>
        <v>0.2125000000000001</v>
      </c>
      <c r="I21" s="2">
        <f t="shared" si="11"/>
        <v>0.2000000000000001</v>
      </c>
      <c r="J21" s="2">
        <f t="shared" si="11"/>
        <v>0.188888888888889</v>
      </c>
      <c r="K21" s="2">
        <f t="shared" si="11"/>
        <v>0.17894736842105272</v>
      </c>
      <c r="L21" s="2">
        <f t="shared" si="11"/>
        <v>0.1700000000000001</v>
      </c>
      <c r="M21" s="2">
        <f t="shared" si="11"/>
        <v>0.161904761904762</v>
      </c>
      <c r="N21" s="2">
        <f t="shared" si="11"/>
        <v>0.15454545454545462</v>
      </c>
      <c r="O21" s="2">
        <f t="shared" si="11"/>
        <v>0.1478260869565218</v>
      </c>
      <c r="P21" s="2">
        <f t="shared" si="11"/>
        <v>0.14166666666666675</v>
      </c>
      <c r="Q21" s="2">
        <f t="shared" si="11"/>
        <v>0.13600000000000007</v>
      </c>
      <c r="R21" s="2">
        <f t="shared" si="12"/>
        <v>0.13076923076923083</v>
      </c>
      <c r="S21" s="2">
        <f t="shared" si="12"/>
        <v>0.125925925925926</v>
      </c>
      <c r="T21" s="2">
        <f t="shared" si="12"/>
        <v>0.12142857142857148</v>
      </c>
      <c r="U21" s="2">
        <f t="shared" si="12"/>
        <v>0.11724137931034488</v>
      </c>
      <c r="V21" s="2">
        <f t="shared" si="12"/>
        <v>0.11333333333333338</v>
      </c>
      <c r="W21" s="2">
        <f t="shared" si="12"/>
        <v>0.10967741935483877</v>
      </c>
      <c r="X21" s="2">
        <f t="shared" si="12"/>
        <v>0.10625000000000005</v>
      </c>
      <c r="Y21" s="2">
        <f t="shared" si="12"/>
        <v>0.10303030303030308</v>
      </c>
      <c r="Z21" s="2">
        <f t="shared" si="12"/>
        <v>0.10000000000000005</v>
      </c>
      <c r="AA21" s="2">
        <f t="shared" si="12"/>
        <v>0.0971428571428572</v>
      </c>
      <c r="AB21" s="2">
        <f t="shared" si="12"/>
        <v>0.0944444444444445</v>
      </c>
      <c r="AC21" s="2">
        <f t="shared" si="12"/>
        <v>0.09189189189189194</v>
      </c>
      <c r="AD21" s="2">
        <f t="shared" si="12"/>
        <v>0.08947368421052636</v>
      </c>
      <c r="AE21" s="2">
        <f t="shared" si="12"/>
        <v>0.08717948717948722</v>
      </c>
      <c r="AF21" s="2">
        <f t="shared" si="12"/>
        <v>0.08500000000000005</v>
      </c>
      <c r="AG21" s="2">
        <f t="shared" si="12"/>
        <v>0.08292682926829273</v>
      </c>
      <c r="AH21" s="2">
        <f t="shared" si="12"/>
        <v>0.080952380952381</v>
      </c>
      <c r="AI21" s="2">
        <f t="shared" si="12"/>
        <v>0.0790697674418605</v>
      </c>
      <c r="AJ21" s="2">
        <f t="shared" si="12"/>
        <v>0.07727272727272731</v>
      </c>
      <c r="AK21" s="2">
        <f t="shared" si="12"/>
        <v>0.0755555555555556</v>
      </c>
      <c r="AL21" s="2">
        <f t="shared" si="12"/>
        <v>0.0739130434782609</v>
      </c>
      <c r="AM21" s="2">
        <f t="shared" si="12"/>
        <v>0.07234042553191493</v>
      </c>
      <c r="AN21" s="2">
        <f t="shared" si="12"/>
        <v>0.07083333333333337</v>
      </c>
      <c r="AO21" s="2">
        <f t="shared" si="12"/>
        <v>0.06938775510204086</v>
      </c>
      <c r="AP21" s="2">
        <f t="shared" si="12"/>
        <v>0.06800000000000003</v>
      </c>
      <c r="AQ21" s="2">
        <f t="shared" si="12"/>
        <v>0.0666666666666667</v>
      </c>
      <c r="AR21" s="2">
        <f t="shared" si="12"/>
        <v>0.06538461538461542</v>
      </c>
      <c r="AS21" s="2">
        <f t="shared" si="12"/>
        <v>0.06415094339622644</v>
      </c>
      <c r="AT21" s="2">
        <f t="shared" si="12"/>
        <v>0.062962962962963</v>
      </c>
      <c r="AU21" s="2">
        <f t="shared" si="12"/>
        <v>0.06181818181818185</v>
      </c>
      <c r="AV21" s="2">
        <f t="shared" si="12"/>
        <v>0.06071428571428574</v>
      </c>
      <c r="AW21" s="2">
        <f t="shared" si="9"/>
        <v>0.05964912280701758</v>
      </c>
      <c r="AX21" s="2">
        <f t="shared" si="9"/>
        <v>0.05862068965517244</v>
      </c>
      <c r="AY21" s="2">
        <f t="shared" si="9"/>
        <v>0.057627118644067825</v>
      </c>
      <c r="AZ21" s="2">
        <f t="shared" si="9"/>
        <v>0.05666666666666669</v>
      </c>
    </row>
    <row r="22" spans="1:52" ht="13.5" customHeight="1">
      <c r="A22" s="1">
        <f t="shared" si="6"/>
        <v>3.5000000000000018</v>
      </c>
      <c r="B22" s="2">
        <f t="shared" si="11"/>
        <v>0.3500000000000002</v>
      </c>
      <c r="C22" s="2">
        <f t="shared" si="11"/>
        <v>0.31818181818181834</v>
      </c>
      <c r="D22" s="2">
        <f t="shared" si="11"/>
        <v>0.2916666666666668</v>
      </c>
      <c r="E22" s="2">
        <f t="shared" si="11"/>
        <v>0.2692307692307694</v>
      </c>
      <c r="F22" s="2">
        <f t="shared" si="11"/>
        <v>0.2500000000000001</v>
      </c>
      <c r="G22" s="2">
        <f t="shared" si="11"/>
        <v>0.23333333333333345</v>
      </c>
      <c r="H22" s="2">
        <f t="shared" si="11"/>
        <v>0.2187500000000001</v>
      </c>
      <c r="I22" s="2">
        <f t="shared" si="11"/>
        <v>0.20588235294117657</v>
      </c>
      <c r="J22" s="2">
        <f t="shared" si="11"/>
        <v>0.19444444444444453</v>
      </c>
      <c r="K22" s="2">
        <f t="shared" si="11"/>
        <v>0.18421052631578957</v>
      </c>
      <c r="L22" s="2">
        <f t="shared" si="11"/>
        <v>0.1750000000000001</v>
      </c>
      <c r="M22" s="2">
        <f t="shared" si="11"/>
        <v>0.16666666666666674</v>
      </c>
      <c r="N22" s="2">
        <f t="shared" si="11"/>
        <v>0.15909090909090917</v>
      </c>
      <c r="O22" s="2">
        <f t="shared" si="11"/>
        <v>0.15217391304347833</v>
      </c>
      <c r="P22" s="2">
        <f t="shared" si="11"/>
        <v>0.1458333333333334</v>
      </c>
      <c r="Q22" s="2">
        <f t="shared" si="11"/>
        <v>0.14000000000000007</v>
      </c>
      <c r="R22" s="2">
        <f t="shared" si="12"/>
        <v>0.1346153846153847</v>
      </c>
      <c r="S22" s="2">
        <f t="shared" si="12"/>
        <v>0.1296296296296297</v>
      </c>
      <c r="T22" s="2">
        <f t="shared" si="12"/>
        <v>0.12500000000000006</v>
      </c>
      <c r="U22" s="2">
        <f t="shared" si="12"/>
        <v>0.12068965517241385</v>
      </c>
      <c r="V22" s="2">
        <f t="shared" si="12"/>
        <v>0.11666666666666672</v>
      </c>
      <c r="W22" s="2">
        <f t="shared" si="12"/>
        <v>0.11290322580645167</v>
      </c>
      <c r="X22" s="2">
        <f t="shared" si="12"/>
        <v>0.10937500000000006</v>
      </c>
      <c r="Y22" s="2">
        <f t="shared" si="12"/>
        <v>0.10606060606060612</v>
      </c>
      <c r="Z22" s="2">
        <f t="shared" si="12"/>
        <v>0.10294117647058829</v>
      </c>
      <c r="AA22" s="2">
        <f t="shared" si="12"/>
        <v>0.10000000000000005</v>
      </c>
      <c r="AB22" s="2">
        <f t="shared" si="12"/>
        <v>0.09722222222222227</v>
      </c>
      <c r="AC22" s="2">
        <f t="shared" si="12"/>
        <v>0.09459459459459464</v>
      </c>
      <c r="AD22" s="2">
        <f t="shared" si="12"/>
        <v>0.09210526315789479</v>
      </c>
      <c r="AE22" s="2">
        <f t="shared" si="12"/>
        <v>0.08974358974358979</v>
      </c>
      <c r="AF22" s="2">
        <f t="shared" si="12"/>
        <v>0.08750000000000005</v>
      </c>
      <c r="AG22" s="2">
        <f t="shared" si="12"/>
        <v>0.08536585365853663</v>
      </c>
      <c r="AH22" s="2">
        <f t="shared" si="12"/>
        <v>0.08333333333333337</v>
      </c>
      <c r="AI22" s="2">
        <f t="shared" si="12"/>
        <v>0.08139534883720935</v>
      </c>
      <c r="AJ22" s="2">
        <f t="shared" si="12"/>
        <v>0.07954545454545459</v>
      </c>
      <c r="AK22" s="2">
        <f t="shared" si="12"/>
        <v>0.07777777777777782</v>
      </c>
      <c r="AL22" s="2">
        <f t="shared" si="12"/>
        <v>0.07608695652173916</v>
      </c>
      <c r="AM22" s="2">
        <f t="shared" si="12"/>
        <v>0.07446808510638302</v>
      </c>
      <c r="AN22" s="2">
        <f t="shared" si="12"/>
        <v>0.0729166666666667</v>
      </c>
      <c r="AO22" s="2">
        <f t="shared" si="12"/>
        <v>0.07142857142857147</v>
      </c>
      <c r="AP22" s="2">
        <f t="shared" si="12"/>
        <v>0.07000000000000003</v>
      </c>
      <c r="AQ22" s="2">
        <f t="shared" si="12"/>
        <v>0.06862745098039219</v>
      </c>
      <c r="AR22" s="2">
        <f t="shared" si="12"/>
        <v>0.06730769230769235</v>
      </c>
      <c r="AS22" s="2">
        <f t="shared" si="12"/>
        <v>0.06603773584905663</v>
      </c>
      <c r="AT22" s="2">
        <f t="shared" si="12"/>
        <v>0.06481481481481485</v>
      </c>
      <c r="AU22" s="2">
        <f t="shared" si="12"/>
        <v>0.06363636363636367</v>
      </c>
      <c r="AV22" s="2">
        <f t="shared" si="12"/>
        <v>0.06250000000000003</v>
      </c>
      <c r="AW22" s="2">
        <f t="shared" si="9"/>
        <v>0.061403508771929856</v>
      </c>
      <c r="AX22" s="2">
        <f t="shared" si="9"/>
        <v>0.06034482758620693</v>
      </c>
      <c r="AY22" s="2">
        <f t="shared" si="9"/>
        <v>0.059322033898305114</v>
      </c>
      <c r="AZ22" s="2">
        <f t="shared" si="9"/>
        <v>0.05833333333333336</v>
      </c>
    </row>
    <row r="23" spans="1:52" ht="13.5" customHeight="1">
      <c r="A23" s="1">
        <f t="shared" si="6"/>
        <v>3.600000000000002</v>
      </c>
      <c r="B23" s="2">
        <f t="shared" si="11"/>
        <v>0.3600000000000002</v>
      </c>
      <c r="C23" s="2">
        <f t="shared" si="11"/>
        <v>0.32727272727272744</v>
      </c>
      <c r="D23" s="2">
        <f t="shared" si="11"/>
        <v>0.30000000000000016</v>
      </c>
      <c r="E23" s="2">
        <f t="shared" si="11"/>
        <v>0.27692307692307705</v>
      </c>
      <c r="F23" s="2">
        <f t="shared" si="11"/>
        <v>0.2571428571428573</v>
      </c>
      <c r="G23" s="2">
        <f t="shared" si="11"/>
        <v>0.24000000000000013</v>
      </c>
      <c r="H23" s="2">
        <f t="shared" si="11"/>
        <v>0.22500000000000012</v>
      </c>
      <c r="I23" s="2">
        <f t="shared" si="11"/>
        <v>0.21176470588235305</v>
      </c>
      <c r="J23" s="2">
        <f t="shared" si="11"/>
        <v>0.2000000000000001</v>
      </c>
      <c r="K23" s="2">
        <f t="shared" si="11"/>
        <v>0.1894736842105264</v>
      </c>
      <c r="L23" s="2">
        <f t="shared" si="11"/>
        <v>0.1800000000000001</v>
      </c>
      <c r="M23" s="2">
        <f t="shared" si="11"/>
        <v>0.1714285714285715</v>
      </c>
      <c r="N23" s="2">
        <f t="shared" si="11"/>
        <v>0.16363636363636372</v>
      </c>
      <c r="O23" s="2">
        <f t="shared" si="11"/>
        <v>0.15652173913043485</v>
      </c>
      <c r="P23" s="2">
        <f t="shared" si="11"/>
        <v>0.15000000000000008</v>
      </c>
      <c r="Q23" s="2">
        <f t="shared" si="11"/>
        <v>0.14400000000000007</v>
      </c>
      <c r="R23" s="2">
        <f t="shared" si="12"/>
        <v>0.13846153846153852</v>
      </c>
      <c r="S23" s="2">
        <f t="shared" si="12"/>
        <v>0.13333333333333341</v>
      </c>
      <c r="T23" s="2">
        <f t="shared" si="12"/>
        <v>0.12857142857142864</v>
      </c>
      <c r="U23" s="2">
        <f t="shared" si="12"/>
        <v>0.12413793103448283</v>
      </c>
      <c r="V23" s="2">
        <f t="shared" si="12"/>
        <v>0.12000000000000006</v>
      </c>
      <c r="W23" s="2">
        <f t="shared" si="12"/>
        <v>0.11612903225806458</v>
      </c>
      <c r="X23" s="2">
        <f t="shared" si="12"/>
        <v>0.11250000000000006</v>
      </c>
      <c r="Y23" s="2">
        <f t="shared" si="12"/>
        <v>0.10909090909090914</v>
      </c>
      <c r="Z23" s="2">
        <f t="shared" si="12"/>
        <v>0.10588235294117652</v>
      </c>
      <c r="AA23" s="2">
        <f t="shared" si="12"/>
        <v>0.10285714285714291</v>
      </c>
      <c r="AB23" s="2">
        <f t="shared" si="12"/>
        <v>0.10000000000000005</v>
      </c>
      <c r="AC23" s="2">
        <f t="shared" si="12"/>
        <v>0.09729729729729734</v>
      </c>
      <c r="AD23" s="2">
        <f t="shared" si="12"/>
        <v>0.0947368421052632</v>
      </c>
      <c r="AE23" s="2">
        <f t="shared" si="12"/>
        <v>0.09230769230769235</v>
      </c>
      <c r="AF23" s="2">
        <f t="shared" si="12"/>
        <v>0.09000000000000005</v>
      </c>
      <c r="AG23" s="2">
        <f t="shared" si="12"/>
        <v>0.08780487804878054</v>
      </c>
      <c r="AH23" s="2">
        <f t="shared" si="12"/>
        <v>0.08571428571428576</v>
      </c>
      <c r="AI23" s="2">
        <f t="shared" si="12"/>
        <v>0.08372093023255818</v>
      </c>
      <c r="AJ23" s="2">
        <f t="shared" si="12"/>
        <v>0.08181818181818186</v>
      </c>
      <c r="AK23" s="2">
        <f t="shared" si="12"/>
        <v>0.08000000000000004</v>
      </c>
      <c r="AL23" s="2">
        <f t="shared" si="12"/>
        <v>0.07826086956521743</v>
      </c>
      <c r="AM23" s="2">
        <f t="shared" si="12"/>
        <v>0.0765957446808511</v>
      </c>
      <c r="AN23" s="2">
        <f t="shared" si="12"/>
        <v>0.07500000000000004</v>
      </c>
      <c r="AO23" s="2">
        <f t="shared" si="12"/>
        <v>0.07346938775510208</v>
      </c>
      <c r="AP23" s="2">
        <f t="shared" si="12"/>
        <v>0.07200000000000004</v>
      </c>
      <c r="AQ23" s="2">
        <f t="shared" si="12"/>
        <v>0.07058823529411769</v>
      </c>
      <c r="AR23" s="2">
        <f t="shared" si="12"/>
        <v>0.06923076923076926</v>
      </c>
      <c r="AS23" s="2">
        <f t="shared" si="12"/>
        <v>0.06792452830188683</v>
      </c>
      <c r="AT23" s="2">
        <f t="shared" si="12"/>
        <v>0.06666666666666671</v>
      </c>
      <c r="AU23" s="2">
        <f t="shared" si="12"/>
        <v>0.06545454545454549</v>
      </c>
      <c r="AV23" s="2">
        <f t="shared" si="12"/>
        <v>0.06428571428571432</v>
      </c>
      <c r="AW23" s="2">
        <f t="shared" si="9"/>
        <v>0.06315789473684214</v>
      </c>
      <c r="AX23" s="2">
        <f t="shared" si="9"/>
        <v>0.06206896551724141</v>
      </c>
      <c r="AY23" s="2">
        <f t="shared" si="9"/>
        <v>0.0610169491525424</v>
      </c>
      <c r="AZ23" s="2">
        <f t="shared" si="9"/>
        <v>0.06000000000000003</v>
      </c>
    </row>
    <row r="24" spans="1:52" ht="13.5" customHeight="1">
      <c r="A24" s="1">
        <f t="shared" si="6"/>
        <v>3.700000000000002</v>
      </c>
      <c r="B24" s="2">
        <f t="shared" si="11"/>
        <v>0.3700000000000002</v>
      </c>
      <c r="C24" s="2">
        <f t="shared" si="11"/>
        <v>0.33636363636363653</v>
      </c>
      <c r="D24" s="2">
        <f t="shared" si="11"/>
        <v>0.3083333333333335</v>
      </c>
      <c r="E24" s="2">
        <f t="shared" si="11"/>
        <v>0.28461538461538477</v>
      </c>
      <c r="F24" s="2">
        <f t="shared" si="11"/>
        <v>0.2642857142857144</v>
      </c>
      <c r="G24" s="2">
        <f t="shared" si="11"/>
        <v>0.24666666666666678</v>
      </c>
      <c r="H24" s="2">
        <f t="shared" si="11"/>
        <v>0.23125000000000012</v>
      </c>
      <c r="I24" s="2">
        <f t="shared" si="11"/>
        <v>0.21764705882352953</v>
      </c>
      <c r="J24" s="2">
        <f t="shared" si="11"/>
        <v>0.20555555555555566</v>
      </c>
      <c r="K24" s="2">
        <f t="shared" si="11"/>
        <v>0.19473684210526326</v>
      </c>
      <c r="L24" s="2">
        <f t="shared" si="11"/>
        <v>0.1850000000000001</v>
      </c>
      <c r="M24" s="2">
        <f t="shared" si="11"/>
        <v>0.1761904761904763</v>
      </c>
      <c r="N24" s="2">
        <f t="shared" si="11"/>
        <v>0.16818181818181827</v>
      </c>
      <c r="O24" s="2">
        <f t="shared" si="11"/>
        <v>0.1608695652173914</v>
      </c>
      <c r="P24" s="2">
        <f t="shared" si="11"/>
        <v>0.15416666666666676</v>
      </c>
      <c r="Q24" s="2">
        <f t="shared" si="11"/>
        <v>0.14800000000000008</v>
      </c>
      <c r="R24" s="2">
        <f t="shared" si="12"/>
        <v>0.14230769230769238</v>
      </c>
      <c r="S24" s="2">
        <f t="shared" si="12"/>
        <v>0.1370370370370371</v>
      </c>
      <c r="T24" s="2">
        <f t="shared" si="12"/>
        <v>0.1321428571428572</v>
      </c>
      <c r="U24" s="2">
        <f t="shared" si="12"/>
        <v>0.12758620689655178</v>
      </c>
      <c r="V24" s="2">
        <f t="shared" si="12"/>
        <v>0.12333333333333339</v>
      </c>
      <c r="W24" s="2">
        <f t="shared" si="12"/>
        <v>0.11935483870967749</v>
      </c>
      <c r="X24" s="2">
        <f t="shared" si="12"/>
        <v>0.11562500000000006</v>
      </c>
      <c r="Y24" s="2">
        <f t="shared" si="12"/>
        <v>0.11212121212121218</v>
      </c>
      <c r="Z24" s="2">
        <f t="shared" si="12"/>
        <v>0.10882352941176476</v>
      </c>
      <c r="AA24" s="2">
        <f t="shared" si="12"/>
        <v>0.10571428571428577</v>
      </c>
      <c r="AB24" s="2">
        <f t="shared" si="12"/>
        <v>0.10277777777777783</v>
      </c>
      <c r="AC24" s="2">
        <f t="shared" si="12"/>
        <v>0.10000000000000005</v>
      </c>
      <c r="AD24" s="2">
        <f t="shared" si="12"/>
        <v>0.09736842105263163</v>
      </c>
      <c r="AE24" s="2">
        <f t="shared" si="12"/>
        <v>0.09487179487179492</v>
      </c>
      <c r="AF24" s="2">
        <f t="shared" si="12"/>
        <v>0.09250000000000005</v>
      </c>
      <c r="AG24" s="2">
        <f t="shared" si="12"/>
        <v>0.09024390243902444</v>
      </c>
      <c r="AH24" s="2">
        <f t="shared" si="12"/>
        <v>0.08809523809523814</v>
      </c>
      <c r="AI24" s="2">
        <f t="shared" si="12"/>
        <v>0.08604651162790702</v>
      </c>
      <c r="AJ24" s="2">
        <f t="shared" si="12"/>
        <v>0.08409090909090913</v>
      </c>
      <c r="AK24" s="2">
        <f t="shared" si="12"/>
        <v>0.08222222222222227</v>
      </c>
      <c r="AL24" s="2">
        <f t="shared" si="12"/>
        <v>0.0804347826086957</v>
      </c>
      <c r="AM24" s="2">
        <f t="shared" si="12"/>
        <v>0.0787234042553192</v>
      </c>
      <c r="AN24" s="2">
        <f t="shared" si="12"/>
        <v>0.07708333333333338</v>
      </c>
      <c r="AO24" s="2">
        <f t="shared" si="12"/>
        <v>0.0755102040816327</v>
      </c>
      <c r="AP24" s="2">
        <f t="shared" si="12"/>
        <v>0.07400000000000004</v>
      </c>
      <c r="AQ24" s="2">
        <f t="shared" si="12"/>
        <v>0.07254901960784317</v>
      </c>
      <c r="AR24" s="2">
        <f t="shared" si="12"/>
        <v>0.07115384615384619</v>
      </c>
      <c r="AS24" s="2">
        <f t="shared" si="12"/>
        <v>0.06981132075471702</v>
      </c>
      <c r="AT24" s="2">
        <f t="shared" si="12"/>
        <v>0.06851851851851855</v>
      </c>
      <c r="AU24" s="2">
        <f t="shared" si="12"/>
        <v>0.0672727272727273</v>
      </c>
      <c r="AV24" s="2">
        <f t="shared" si="12"/>
        <v>0.0660714285714286</v>
      </c>
      <c r="AW24" s="2">
        <f t="shared" si="9"/>
        <v>0.06491228070175442</v>
      </c>
      <c r="AX24" s="2">
        <f t="shared" si="9"/>
        <v>0.06379310344827589</v>
      </c>
      <c r="AY24" s="2">
        <f t="shared" si="9"/>
        <v>0.0627118644067797</v>
      </c>
      <c r="AZ24" s="2">
        <f t="shared" si="9"/>
        <v>0.061666666666666696</v>
      </c>
    </row>
    <row r="25" spans="1:52" ht="13.5" customHeight="1">
      <c r="A25" s="1">
        <f t="shared" si="6"/>
        <v>3.800000000000002</v>
      </c>
      <c r="B25" s="2">
        <f t="shared" si="11"/>
        <v>0.3800000000000002</v>
      </c>
      <c r="C25" s="2">
        <f t="shared" si="11"/>
        <v>0.3454545454545456</v>
      </c>
      <c r="D25" s="2">
        <f t="shared" si="11"/>
        <v>0.3166666666666668</v>
      </c>
      <c r="E25" s="2">
        <f t="shared" si="11"/>
        <v>0.2923076923076925</v>
      </c>
      <c r="F25" s="2">
        <f t="shared" si="11"/>
        <v>0.2714285714285716</v>
      </c>
      <c r="G25" s="2">
        <f t="shared" si="11"/>
        <v>0.25333333333333347</v>
      </c>
      <c r="H25" s="2">
        <f t="shared" si="11"/>
        <v>0.23750000000000013</v>
      </c>
      <c r="I25" s="2">
        <f t="shared" si="11"/>
        <v>0.223529411764706</v>
      </c>
      <c r="J25" s="2">
        <f t="shared" si="11"/>
        <v>0.21111111111111122</v>
      </c>
      <c r="K25" s="2">
        <f t="shared" si="11"/>
        <v>0.2000000000000001</v>
      </c>
      <c r="L25" s="2">
        <f t="shared" si="11"/>
        <v>0.1900000000000001</v>
      </c>
      <c r="M25" s="2">
        <f t="shared" si="11"/>
        <v>0.18095238095238106</v>
      </c>
      <c r="N25" s="2">
        <f t="shared" si="11"/>
        <v>0.1727272727272728</v>
      </c>
      <c r="O25" s="2">
        <f t="shared" si="11"/>
        <v>0.16521739130434793</v>
      </c>
      <c r="P25" s="2">
        <f t="shared" si="11"/>
        <v>0.1583333333333334</v>
      </c>
      <c r="Q25" s="2">
        <f t="shared" si="11"/>
        <v>0.15200000000000008</v>
      </c>
      <c r="R25" s="2">
        <f t="shared" si="12"/>
        <v>0.14615384615384625</v>
      </c>
      <c r="S25" s="2">
        <f t="shared" si="12"/>
        <v>0.1407407407407408</v>
      </c>
      <c r="T25" s="2">
        <f t="shared" si="12"/>
        <v>0.1357142857142858</v>
      </c>
      <c r="U25" s="2">
        <f t="shared" si="12"/>
        <v>0.13103448275862076</v>
      </c>
      <c r="V25" s="2">
        <f t="shared" si="12"/>
        <v>0.12666666666666673</v>
      </c>
      <c r="W25" s="2">
        <f t="shared" si="12"/>
        <v>0.12258064516129039</v>
      </c>
      <c r="X25" s="2">
        <f t="shared" si="12"/>
        <v>0.11875000000000006</v>
      </c>
      <c r="Y25" s="2">
        <f t="shared" si="12"/>
        <v>0.11515151515151521</v>
      </c>
      <c r="Z25" s="2">
        <f t="shared" si="12"/>
        <v>0.111764705882353</v>
      </c>
      <c r="AA25" s="2">
        <f t="shared" si="12"/>
        <v>0.10857142857142862</v>
      </c>
      <c r="AB25" s="2">
        <f t="shared" si="12"/>
        <v>0.10555555555555561</v>
      </c>
      <c r="AC25" s="2">
        <f t="shared" si="12"/>
        <v>0.10270270270270276</v>
      </c>
      <c r="AD25" s="2">
        <f t="shared" si="12"/>
        <v>0.10000000000000005</v>
      </c>
      <c r="AE25" s="2">
        <f t="shared" si="12"/>
        <v>0.09743589743589749</v>
      </c>
      <c r="AF25" s="2">
        <f t="shared" si="12"/>
        <v>0.09500000000000006</v>
      </c>
      <c r="AG25" s="2">
        <f t="shared" si="12"/>
        <v>0.09268292682926835</v>
      </c>
      <c r="AH25" s="2">
        <f t="shared" si="12"/>
        <v>0.09047619047619053</v>
      </c>
      <c r="AI25" s="2">
        <f t="shared" si="12"/>
        <v>0.08837209302325587</v>
      </c>
      <c r="AJ25" s="2">
        <f t="shared" si="12"/>
        <v>0.0863636363636364</v>
      </c>
      <c r="AK25" s="2">
        <f t="shared" si="12"/>
        <v>0.08444444444444449</v>
      </c>
      <c r="AL25" s="2">
        <f t="shared" si="12"/>
        <v>0.08260869565217396</v>
      </c>
      <c r="AM25" s="2">
        <f t="shared" si="12"/>
        <v>0.08085106382978728</v>
      </c>
      <c r="AN25" s="2">
        <f t="shared" si="12"/>
        <v>0.0791666666666667</v>
      </c>
      <c r="AO25" s="2">
        <f t="shared" si="12"/>
        <v>0.07755102040816331</v>
      </c>
      <c r="AP25" s="2">
        <f t="shared" si="12"/>
        <v>0.07600000000000004</v>
      </c>
      <c r="AQ25" s="2">
        <f t="shared" si="12"/>
        <v>0.07450980392156867</v>
      </c>
      <c r="AR25" s="2">
        <f t="shared" si="12"/>
        <v>0.07307692307692312</v>
      </c>
      <c r="AS25" s="2">
        <f t="shared" si="12"/>
        <v>0.07169811320754721</v>
      </c>
      <c r="AT25" s="2">
        <f t="shared" si="12"/>
        <v>0.0703703703703704</v>
      </c>
      <c r="AU25" s="2">
        <f t="shared" si="12"/>
        <v>0.06909090909090913</v>
      </c>
      <c r="AV25" s="2">
        <f t="shared" si="12"/>
        <v>0.0678571428571429</v>
      </c>
      <c r="AW25" s="2">
        <f t="shared" si="9"/>
        <v>0.06666666666666671</v>
      </c>
      <c r="AX25" s="2">
        <f t="shared" si="9"/>
        <v>0.06551724137931038</v>
      </c>
      <c r="AY25" s="2">
        <f t="shared" si="9"/>
        <v>0.06440677966101699</v>
      </c>
      <c r="AZ25" s="2">
        <f t="shared" si="9"/>
        <v>0.06333333333333337</v>
      </c>
    </row>
    <row r="26" spans="1:52" ht="13.5" customHeight="1">
      <c r="A26" s="1">
        <f t="shared" si="6"/>
        <v>3.900000000000002</v>
      </c>
      <c r="B26" s="2">
        <f t="shared" si="11"/>
        <v>0.39000000000000024</v>
      </c>
      <c r="C26" s="2">
        <f t="shared" si="11"/>
        <v>0.3545454545454547</v>
      </c>
      <c r="D26" s="2">
        <f t="shared" si="11"/>
        <v>0.3250000000000002</v>
      </c>
      <c r="E26" s="2">
        <f t="shared" si="11"/>
        <v>0.30000000000000016</v>
      </c>
      <c r="F26" s="2">
        <f t="shared" si="11"/>
        <v>0.27857142857142875</v>
      </c>
      <c r="G26" s="2">
        <f t="shared" si="11"/>
        <v>0.2600000000000001</v>
      </c>
      <c r="H26" s="2">
        <f t="shared" si="11"/>
        <v>0.24375000000000013</v>
      </c>
      <c r="I26" s="2">
        <f t="shared" si="11"/>
        <v>0.22941176470588248</v>
      </c>
      <c r="J26" s="2">
        <f t="shared" si="11"/>
        <v>0.21666666666666679</v>
      </c>
      <c r="K26" s="2">
        <f t="shared" si="11"/>
        <v>0.20526315789473695</v>
      </c>
      <c r="L26" s="2">
        <f t="shared" si="11"/>
        <v>0.19500000000000012</v>
      </c>
      <c r="M26" s="2">
        <f t="shared" si="11"/>
        <v>0.1857142857142858</v>
      </c>
      <c r="N26" s="2">
        <f t="shared" si="11"/>
        <v>0.17727272727272736</v>
      </c>
      <c r="O26" s="2">
        <f t="shared" si="11"/>
        <v>0.16956521739130445</v>
      </c>
      <c r="P26" s="2">
        <f t="shared" si="11"/>
        <v>0.1625000000000001</v>
      </c>
      <c r="Q26" s="2">
        <f t="shared" si="11"/>
        <v>0.15600000000000008</v>
      </c>
      <c r="R26" s="2">
        <f t="shared" si="12"/>
        <v>0.15000000000000008</v>
      </c>
      <c r="S26" s="2">
        <f t="shared" si="12"/>
        <v>0.14444444444444451</v>
      </c>
      <c r="T26" s="2">
        <f t="shared" si="12"/>
        <v>0.13928571428571437</v>
      </c>
      <c r="U26" s="2">
        <f t="shared" si="12"/>
        <v>0.13448275862068973</v>
      </c>
      <c r="V26" s="2">
        <f t="shared" si="12"/>
        <v>0.13000000000000006</v>
      </c>
      <c r="W26" s="2">
        <f t="shared" si="12"/>
        <v>0.1258064516129033</v>
      </c>
      <c r="X26" s="2">
        <f t="shared" si="12"/>
        <v>0.12187500000000007</v>
      </c>
      <c r="Y26" s="2">
        <f t="shared" si="12"/>
        <v>0.11818181818181825</v>
      </c>
      <c r="Z26" s="2">
        <f t="shared" si="12"/>
        <v>0.11470588235294124</v>
      </c>
      <c r="AA26" s="2">
        <f t="shared" si="12"/>
        <v>0.11142857142857149</v>
      </c>
      <c r="AB26" s="2">
        <f t="shared" si="12"/>
        <v>0.10833333333333339</v>
      </c>
      <c r="AC26" s="2">
        <f t="shared" si="12"/>
        <v>0.10540540540540547</v>
      </c>
      <c r="AD26" s="2">
        <f t="shared" si="12"/>
        <v>0.10263157894736848</v>
      </c>
      <c r="AE26" s="2">
        <f t="shared" si="12"/>
        <v>0.10000000000000006</v>
      </c>
      <c r="AF26" s="2">
        <f t="shared" si="12"/>
        <v>0.09750000000000006</v>
      </c>
      <c r="AG26" s="2">
        <f t="shared" si="12"/>
        <v>0.09512195121951225</v>
      </c>
      <c r="AH26" s="2">
        <f t="shared" si="12"/>
        <v>0.0928571428571429</v>
      </c>
      <c r="AI26" s="2">
        <f t="shared" si="12"/>
        <v>0.0906976744186047</v>
      </c>
      <c r="AJ26" s="2">
        <f t="shared" si="12"/>
        <v>0.08863636363636368</v>
      </c>
      <c r="AK26" s="2">
        <f t="shared" si="12"/>
        <v>0.08666666666666671</v>
      </c>
      <c r="AL26" s="2">
        <f t="shared" si="12"/>
        <v>0.08478260869565223</v>
      </c>
      <c r="AM26" s="2">
        <f t="shared" si="12"/>
        <v>0.08297872340425537</v>
      </c>
      <c r="AN26" s="2">
        <f t="shared" si="12"/>
        <v>0.08125000000000004</v>
      </c>
      <c r="AO26" s="2">
        <f t="shared" si="12"/>
        <v>0.07959183673469392</v>
      </c>
      <c r="AP26" s="2">
        <f t="shared" si="12"/>
        <v>0.07800000000000004</v>
      </c>
      <c r="AQ26" s="2">
        <f t="shared" si="12"/>
        <v>0.07647058823529417</v>
      </c>
      <c r="AR26" s="2">
        <f t="shared" si="12"/>
        <v>0.07500000000000004</v>
      </c>
      <c r="AS26" s="2">
        <f t="shared" si="12"/>
        <v>0.0735849056603774</v>
      </c>
      <c r="AT26" s="2">
        <f t="shared" si="12"/>
        <v>0.07222222222222226</v>
      </c>
      <c r="AU26" s="2">
        <f t="shared" si="12"/>
        <v>0.07090909090909095</v>
      </c>
      <c r="AV26" s="2">
        <f t="shared" si="12"/>
        <v>0.06964285714285719</v>
      </c>
      <c r="AW26" s="2">
        <f t="shared" si="9"/>
        <v>0.06842105263157898</v>
      </c>
      <c r="AX26" s="2">
        <f t="shared" si="9"/>
        <v>0.06724137931034486</v>
      </c>
      <c r="AY26" s="2">
        <f t="shared" si="9"/>
        <v>0.06610169491525428</v>
      </c>
      <c r="AZ26" s="2">
        <f t="shared" si="9"/>
        <v>0.06500000000000003</v>
      </c>
    </row>
    <row r="27" spans="1:52" ht="13.5" customHeight="1">
      <c r="A27" s="1">
        <f t="shared" si="6"/>
        <v>4.000000000000002</v>
      </c>
      <c r="B27" s="2">
        <f t="shared" si="11"/>
        <v>0.4000000000000002</v>
      </c>
      <c r="C27" s="2">
        <f t="shared" si="11"/>
        <v>0.3636363636363638</v>
      </c>
      <c r="D27" s="2">
        <f t="shared" si="11"/>
        <v>0.3333333333333335</v>
      </c>
      <c r="E27" s="2">
        <f t="shared" si="11"/>
        <v>0.3076923076923078</v>
      </c>
      <c r="F27" s="2">
        <f t="shared" si="11"/>
        <v>0.28571428571428586</v>
      </c>
      <c r="G27" s="2">
        <f t="shared" si="11"/>
        <v>0.2666666666666668</v>
      </c>
      <c r="H27" s="2">
        <f t="shared" si="11"/>
        <v>0.2500000000000001</v>
      </c>
      <c r="I27" s="2">
        <f t="shared" si="11"/>
        <v>0.23529411764705893</v>
      </c>
      <c r="J27" s="2">
        <f t="shared" si="11"/>
        <v>0.22222222222222232</v>
      </c>
      <c r="K27" s="2">
        <f t="shared" si="11"/>
        <v>0.21052631578947378</v>
      </c>
      <c r="L27" s="2">
        <f t="shared" si="11"/>
        <v>0.2000000000000001</v>
      </c>
      <c r="M27" s="2">
        <f t="shared" si="11"/>
        <v>0.19047619047619055</v>
      </c>
      <c r="N27" s="2">
        <f t="shared" si="11"/>
        <v>0.1818181818181819</v>
      </c>
      <c r="O27" s="2">
        <f t="shared" si="11"/>
        <v>0.17391304347826095</v>
      </c>
      <c r="P27" s="2">
        <f t="shared" si="11"/>
        <v>0.16666666666666674</v>
      </c>
      <c r="Q27" s="2">
        <f t="shared" si="11"/>
        <v>0.16000000000000006</v>
      </c>
      <c r="R27" s="2">
        <f t="shared" si="12"/>
        <v>0.1538461538461539</v>
      </c>
      <c r="S27" s="2">
        <f t="shared" si="12"/>
        <v>0.14814814814814822</v>
      </c>
      <c r="T27" s="2">
        <f t="shared" si="12"/>
        <v>0.14285714285714293</v>
      </c>
      <c r="U27" s="2">
        <f t="shared" si="12"/>
        <v>0.13793103448275867</v>
      </c>
      <c r="V27" s="2">
        <f t="shared" si="12"/>
        <v>0.1333333333333334</v>
      </c>
      <c r="W27" s="2">
        <f t="shared" si="12"/>
        <v>0.12903225806451618</v>
      </c>
      <c r="X27" s="2">
        <f t="shared" si="12"/>
        <v>0.12500000000000006</v>
      </c>
      <c r="Y27" s="2">
        <f t="shared" si="12"/>
        <v>0.12121212121212127</v>
      </c>
      <c r="Z27" s="2">
        <f t="shared" si="12"/>
        <v>0.11764705882352947</v>
      </c>
      <c r="AA27" s="2">
        <f t="shared" si="12"/>
        <v>0.11428571428571434</v>
      </c>
      <c r="AB27" s="2">
        <f t="shared" si="12"/>
        <v>0.11111111111111116</v>
      </c>
      <c r="AC27" s="2">
        <f t="shared" si="12"/>
        <v>0.10810810810810816</v>
      </c>
      <c r="AD27" s="2">
        <f t="shared" si="12"/>
        <v>0.10526315789473689</v>
      </c>
      <c r="AE27" s="2">
        <f t="shared" si="12"/>
        <v>0.10256410256410262</v>
      </c>
      <c r="AF27" s="2">
        <f t="shared" si="12"/>
        <v>0.10000000000000005</v>
      </c>
      <c r="AG27" s="2">
        <f t="shared" si="12"/>
        <v>0.09756097560975614</v>
      </c>
      <c r="AH27" s="2">
        <f t="shared" si="12"/>
        <v>0.09523809523809527</v>
      </c>
      <c r="AI27" s="2">
        <f t="shared" si="12"/>
        <v>0.09302325581395353</v>
      </c>
      <c r="AJ27" s="2">
        <f t="shared" si="12"/>
        <v>0.09090909090909095</v>
      </c>
      <c r="AK27" s="2">
        <f t="shared" si="12"/>
        <v>0.08888888888888893</v>
      </c>
      <c r="AL27" s="2">
        <f t="shared" si="12"/>
        <v>0.08695652173913047</v>
      </c>
      <c r="AM27" s="2">
        <f t="shared" si="12"/>
        <v>0.08510638297872344</v>
      </c>
      <c r="AN27" s="2">
        <f t="shared" si="12"/>
        <v>0.08333333333333337</v>
      </c>
      <c r="AO27" s="2">
        <f t="shared" si="12"/>
        <v>0.08163265306122452</v>
      </c>
      <c r="AP27" s="2">
        <f t="shared" si="12"/>
        <v>0.08000000000000003</v>
      </c>
      <c r="AQ27" s="2">
        <f t="shared" si="12"/>
        <v>0.07843137254901965</v>
      </c>
      <c r="AR27" s="2">
        <f t="shared" si="12"/>
        <v>0.07692307692307696</v>
      </c>
      <c r="AS27" s="2">
        <f t="shared" si="12"/>
        <v>0.07547169811320759</v>
      </c>
      <c r="AT27" s="2">
        <f t="shared" si="12"/>
        <v>0.07407407407407411</v>
      </c>
      <c r="AU27" s="2">
        <f t="shared" si="12"/>
        <v>0.07272727272727277</v>
      </c>
      <c r="AV27" s="2">
        <f t="shared" si="12"/>
        <v>0.07142857142857147</v>
      </c>
      <c r="AW27" s="2">
        <f t="shared" si="9"/>
        <v>0.07017543859649127</v>
      </c>
      <c r="AX27" s="2">
        <f t="shared" si="9"/>
        <v>0.06896551724137934</v>
      </c>
      <c r="AY27" s="2">
        <f t="shared" si="9"/>
        <v>0.06779661016949155</v>
      </c>
      <c r="AZ27" s="2">
        <f t="shared" si="9"/>
        <v>0.0666666666666667</v>
      </c>
    </row>
    <row r="28" spans="1:52" ht="13.5" customHeight="1">
      <c r="A28" s="1">
        <f t="shared" si="6"/>
        <v>4.100000000000001</v>
      </c>
      <c r="B28" s="2">
        <f t="shared" si="11"/>
        <v>0.41000000000000014</v>
      </c>
      <c r="C28" s="2">
        <f t="shared" si="11"/>
        <v>0.37272727272727285</v>
      </c>
      <c r="D28" s="2">
        <f t="shared" si="11"/>
        <v>0.3416666666666668</v>
      </c>
      <c r="E28" s="2">
        <f t="shared" si="11"/>
        <v>0.3153846153846155</v>
      </c>
      <c r="F28" s="2">
        <f t="shared" si="11"/>
        <v>0.292857142857143</v>
      </c>
      <c r="G28" s="2">
        <f t="shared" si="11"/>
        <v>0.27333333333333343</v>
      </c>
      <c r="H28" s="2">
        <f t="shared" si="11"/>
        <v>0.2562500000000001</v>
      </c>
      <c r="I28" s="2">
        <f t="shared" si="11"/>
        <v>0.24117647058823538</v>
      </c>
      <c r="J28" s="2">
        <f t="shared" si="11"/>
        <v>0.22777777777777786</v>
      </c>
      <c r="K28" s="2">
        <f t="shared" si="11"/>
        <v>0.21578947368421061</v>
      </c>
      <c r="L28" s="2">
        <f t="shared" si="11"/>
        <v>0.20500000000000007</v>
      </c>
      <c r="M28" s="2">
        <f t="shared" si="11"/>
        <v>0.1952380952380953</v>
      </c>
      <c r="N28" s="2">
        <f t="shared" si="11"/>
        <v>0.18636363636363643</v>
      </c>
      <c r="O28" s="2">
        <f t="shared" si="11"/>
        <v>0.17826086956521744</v>
      </c>
      <c r="P28" s="2">
        <f t="shared" si="11"/>
        <v>0.1708333333333334</v>
      </c>
      <c r="Q28" s="2">
        <f t="shared" si="11"/>
        <v>0.16400000000000006</v>
      </c>
      <c r="R28" s="2">
        <f t="shared" si="12"/>
        <v>0.15769230769230774</v>
      </c>
      <c r="S28" s="2">
        <f t="shared" si="12"/>
        <v>0.1518518518518519</v>
      </c>
      <c r="T28" s="2">
        <f t="shared" si="12"/>
        <v>0.1464285714285715</v>
      </c>
      <c r="U28" s="2">
        <f t="shared" si="12"/>
        <v>0.14137931034482765</v>
      </c>
      <c r="V28" s="2">
        <f t="shared" si="12"/>
        <v>0.13666666666666671</v>
      </c>
      <c r="W28" s="2">
        <f t="shared" si="12"/>
        <v>0.13225806451612906</v>
      </c>
      <c r="X28" s="2">
        <f t="shared" si="12"/>
        <v>0.12812500000000004</v>
      </c>
      <c r="Y28" s="2">
        <f aca="true" t="shared" si="13" ref="R28:AV36">$A28/Y$1</f>
        <v>0.12424242424242428</v>
      </c>
      <c r="Z28" s="2">
        <f t="shared" si="13"/>
        <v>0.12058823529411769</v>
      </c>
      <c r="AA28" s="2">
        <f t="shared" si="13"/>
        <v>0.11714285714285719</v>
      </c>
      <c r="AB28" s="2">
        <f t="shared" si="13"/>
        <v>0.11388888888888893</v>
      </c>
      <c r="AC28" s="2">
        <f t="shared" si="13"/>
        <v>0.11081081081081084</v>
      </c>
      <c r="AD28" s="2">
        <f t="shared" si="13"/>
        <v>0.10789473684210531</v>
      </c>
      <c r="AE28" s="2">
        <f t="shared" si="13"/>
        <v>0.10512820512820517</v>
      </c>
      <c r="AF28" s="2">
        <f t="shared" si="13"/>
        <v>0.10250000000000004</v>
      </c>
      <c r="AG28" s="2">
        <f t="shared" si="13"/>
        <v>0.10000000000000003</v>
      </c>
      <c r="AH28" s="2">
        <f t="shared" si="13"/>
        <v>0.09761904761904765</v>
      </c>
      <c r="AI28" s="2">
        <f t="shared" si="13"/>
        <v>0.09534883720930236</v>
      </c>
      <c r="AJ28" s="2">
        <f t="shared" si="13"/>
        <v>0.09318181818181821</v>
      </c>
      <c r="AK28" s="2">
        <f t="shared" si="13"/>
        <v>0.09111111111111114</v>
      </c>
      <c r="AL28" s="2">
        <f t="shared" si="13"/>
        <v>0.08913043478260872</v>
      </c>
      <c r="AM28" s="2">
        <f t="shared" si="13"/>
        <v>0.08723404255319152</v>
      </c>
      <c r="AN28" s="2">
        <f t="shared" si="13"/>
        <v>0.0854166666666667</v>
      </c>
      <c r="AO28" s="2">
        <f t="shared" si="13"/>
        <v>0.08367346938775513</v>
      </c>
      <c r="AP28" s="2">
        <f t="shared" si="13"/>
        <v>0.08200000000000003</v>
      </c>
      <c r="AQ28" s="2">
        <f t="shared" si="13"/>
        <v>0.08039215686274513</v>
      </c>
      <c r="AR28" s="2">
        <f t="shared" si="13"/>
        <v>0.07884615384615387</v>
      </c>
      <c r="AS28" s="2">
        <f t="shared" si="13"/>
        <v>0.07735849056603776</v>
      </c>
      <c r="AT28" s="2">
        <f t="shared" si="13"/>
        <v>0.07592592592592595</v>
      </c>
      <c r="AU28" s="2">
        <f t="shared" si="13"/>
        <v>0.07454545454545457</v>
      </c>
      <c r="AV28" s="2">
        <f t="shared" si="13"/>
        <v>0.07321428571428575</v>
      </c>
      <c r="AW28" s="2">
        <f t="shared" si="9"/>
        <v>0.07192982456140354</v>
      </c>
      <c r="AX28" s="2">
        <f t="shared" si="9"/>
        <v>0.07068965517241382</v>
      </c>
      <c r="AY28" s="2">
        <f t="shared" si="9"/>
        <v>0.06949152542372884</v>
      </c>
      <c r="AZ28" s="2">
        <f t="shared" si="9"/>
        <v>0.06833333333333336</v>
      </c>
    </row>
    <row r="29" spans="1:52" ht="13.5" customHeight="1">
      <c r="A29" s="1">
        <f t="shared" si="6"/>
        <v>4.200000000000001</v>
      </c>
      <c r="B29" s="2">
        <f t="shared" si="11"/>
        <v>0.4200000000000001</v>
      </c>
      <c r="C29" s="2">
        <f t="shared" si="11"/>
        <v>0.3818181818181819</v>
      </c>
      <c r="D29" s="2">
        <f t="shared" si="11"/>
        <v>0.3500000000000001</v>
      </c>
      <c r="E29" s="2">
        <f t="shared" si="11"/>
        <v>0.32307692307692315</v>
      </c>
      <c r="F29" s="2">
        <f t="shared" si="11"/>
        <v>0.3000000000000001</v>
      </c>
      <c r="G29" s="2">
        <f t="shared" si="11"/>
        <v>0.2800000000000001</v>
      </c>
      <c r="H29" s="2">
        <f t="shared" si="11"/>
        <v>0.26250000000000007</v>
      </c>
      <c r="I29" s="2">
        <f t="shared" si="11"/>
        <v>0.24705882352941183</v>
      </c>
      <c r="J29" s="2">
        <f t="shared" si="11"/>
        <v>0.2333333333333334</v>
      </c>
      <c r="K29" s="2">
        <f t="shared" si="11"/>
        <v>0.22105263157894742</v>
      </c>
      <c r="L29" s="2">
        <f t="shared" si="11"/>
        <v>0.21000000000000005</v>
      </c>
      <c r="M29" s="2">
        <f t="shared" si="11"/>
        <v>0.20000000000000004</v>
      </c>
      <c r="N29" s="2">
        <f t="shared" si="11"/>
        <v>0.19090909090909094</v>
      </c>
      <c r="O29" s="2">
        <f t="shared" si="11"/>
        <v>0.18260869565217397</v>
      </c>
      <c r="P29" s="2">
        <f t="shared" si="11"/>
        <v>0.17500000000000004</v>
      </c>
      <c r="Q29" s="2">
        <f t="shared" si="11"/>
        <v>0.16800000000000004</v>
      </c>
      <c r="R29" s="2">
        <f t="shared" si="13"/>
        <v>0.16153846153846158</v>
      </c>
      <c r="S29" s="2">
        <f t="shared" si="13"/>
        <v>0.15555555555555559</v>
      </c>
      <c r="T29" s="2">
        <f t="shared" si="13"/>
        <v>0.15000000000000005</v>
      </c>
      <c r="U29" s="2">
        <f t="shared" si="13"/>
        <v>0.1448275862068966</v>
      </c>
      <c r="V29" s="2">
        <f t="shared" si="13"/>
        <v>0.14000000000000004</v>
      </c>
      <c r="W29" s="2">
        <f t="shared" si="13"/>
        <v>0.13548387096774198</v>
      </c>
      <c r="X29" s="2">
        <f t="shared" si="13"/>
        <v>0.13125000000000003</v>
      </c>
      <c r="Y29" s="2">
        <f t="shared" si="13"/>
        <v>0.12727272727272732</v>
      </c>
      <c r="Z29" s="2">
        <f t="shared" si="13"/>
        <v>0.12352941176470592</v>
      </c>
      <c r="AA29" s="2">
        <f t="shared" si="13"/>
        <v>0.12000000000000004</v>
      </c>
      <c r="AB29" s="2">
        <f t="shared" si="13"/>
        <v>0.1166666666666667</v>
      </c>
      <c r="AC29" s="2">
        <f t="shared" si="13"/>
        <v>0.11351351351351355</v>
      </c>
      <c r="AD29" s="2">
        <f t="shared" si="13"/>
        <v>0.11052631578947371</v>
      </c>
      <c r="AE29" s="2">
        <f t="shared" si="13"/>
        <v>0.10769230769230773</v>
      </c>
      <c r="AF29" s="2">
        <f t="shared" si="13"/>
        <v>0.10500000000000002</v>
      </c>
      <c r="AG29" s="2">
        <f t="shared" si="13"/>
        <v>0.10243902439024392</v>
      </c>
      <c r="AH29" s="2">
        <f t="shared" si="13"/>
        <v>0.10000000000000002</v>
      </c>
      <c r="AI29" s="2">
        <f t="shared" si="13"/>
        <v>0.09767441860465119</v>
      </c>
      <c r="AJ29" s="2">
        <f t="shared" si="13"/>
        <v>0.09545454545454547</v>
      </c>
      <c r="AK29" s="2">
        <f t="shared" si="13"/>
        <v>0.09333333333333335</v>
      </c>
      <c r="AL29" s="2">
        <f t="shared" si="13"/>
        <v>0.09130434782608698</v>
      </c>
      <c r="AM29" s="2">
        <f t="shared" si="13"/>
        <v>0.08936170212765959</v>
      </c>
      <c r="AN29" s="2">
        <f t="shared" si="13"/>
        <v>0.08750000000000002</v>
      </c>
      <c r="AO29" s="2">
        <f t="shared" si="13"/>
        <v>0.08571428571428574</v>
      </c>
      <c r="AP29" s="2">
        <f t="shared" si="13"/>
        <v>0.08400000000000002</v>
      </c>
      <c r="AQ29" s="2">
        <f t="shared" si="13"/>
        <v>0.08235294117647061</v>
      </c>
      <c r="AR29" s="2">
        <f t="shared" si="13"/>
        <v>0.08076923076923079</v>
      </c>
      <c r="AS29" s="2">
        <f t="shared" si="13"/>
        <v>0.07924528301886795</v>
      </c>
      <c r="AT29" s="2">
        <f t="shared" si="13"/>
        <v>0.07777777777777779</v>
      </c>
      <c r="AU29" s="2">
        <f t="shared" si="13"/>
        <v>0.07636363636363638</v>
      </c>
      <c r="AV29" s="2">
        <f t="shared" si="13"/>
        <v>0.07500000000000002</v>
      </c>
      <c r="AW29" s="2">
        <f t="shared" si="9"/>
        <v>0.07368421052631581</v>
      </c>
      <c r="AX29" s="2">
        <f t="shared" si="9"/>
        <v>0.0724137931034483</v>
      </c>
      <c r="AY29" s="2">
        <f t="shared" si="9"/>
        <v>0.07118644067796612</v>
      </c>
      <c r="AZ29" s="2">
        <f t="shared" si="9"/>
        <v>0.07000000000000002</v>
      </c>
    </row>
    <row r="30" spans="1:52" ht="13.5" customHeight="1">
      <c r="A30" s="1">
        <f t="shared" si="6"/>
        <v>4.300000000000001</v>
      </c>
      <c r="B30" s="2">
        <f t="shared" si="11"/>
        <v>0.43000000000000005</v>
      </c>
      <c r="C30" s="2">
        <f t="shared" si="11"/>
        <v>0.390909090909091</v>
      </c>
      <c r="D30" s="2">
        <f t="shared" si="11"/>
        <v>0.3583333333333334</v>
      </c>
      <c r="E30" s="2">
        <f t="shared" si="11"/>
        <v>0.3307692307692308</v>
      </c>
      <c r="F30" s="2">
        <f t="shared" si="11"/>
        <v>0.3071428571428572</v>
      </c>
      <c r="G30" s="2">
        <f t="shared" si="11"/>
        <v>0.28666666666666674</v>
      </c>
      <c r="H30" s="2">
        <f t="shared" si="11"/>
        <v>0.26875000000000004</v>
      </c>
      <c r="I30" s="2">
        <f t="shared" si="11"/>
        <v>0.2529411764705883</v>
      </c>
      <c r="J30" s="2">
        <f t="shared" si="11"/>
        <v>0.23888888888888893</v>
      </c>
      <c r="K30" s="2">
        <f t="shared" si="11"/>
        <v>0.22631578947368425</v>
      </c>
      <c r="L30" s="2">
        <f t="shared" si="11"/>
        <v>0.21500000000000002</v>
      </c>
      <c r="M30" s="2">
        <f t="shared" si="11"/>
        <v>0.20476190476190478</v>
      </c>
      <c r="N30" s="2">
        <f t="shared" si="11"/>
        <v>0.1954545454545455</v>
      </c>
      <c r="O30" s="2">
        <f t="shared" si="11"/>
        <v>0.18695652173913047</v>
      </c>
      <c r="P30" s="2">
        <f t="shared" si="11"/>
        <v>0.1791666666666667</v>
      </c>
      <c r="Q30" s="2">
        <f t="shared" si="11"/>
        <v>0.17200000000000004</v>
      </c>
      <c r="R30" s="2">
        <f t="shared" si="13"/>
        <v>0.1653846153846154</v>
      </c>
      <c r="S30" s="2">
        <f t="shared" si="13"/>
        <v>0.1592592592592593</v>
      </c>
      <c r="T30" s="2">
        <f t="shared" si="13"/>
        <v>0.1535714285714286</v>
      </c>
      <c r="U30" s="2">
        <f t="shared" si="13"/>
        <v>0.14827586206896554</v>
      </c>
      <c r="V30" s="2">
        <f t="shared" si="13"/>
        <v>0.14333333333333337</v>
      </c>
      <c r="W30" s="2">
        <f t="shared" si="13"/>
        <v>0.13870967741935486</v>
      </c>
      <c r="X30" s="2">
        <f t="shared" si="13"/>
        <v>0.13437500000000002</v>
      </c>
      <c r="Y30" s="2">
        <f t="shared" si="13"/>
        <v>0.13030303030303034</v>
      </c>
      <c r="Z30" s="2">
        <f t="shared" si="13"/>
        <v>0.12647058823529414</v>
      </c>
      <c r="AA30" s="2">
        <f t="shared" si="13"/>
        <v>0.12285714285714287</v>
      </c>
      <c r="AB30" s="2">
        <f t="shared" si="13"/>
        <v>0.11944444444444446</v>
      </c>
      <c r="AC30" s="2">
        <f t="shared" si="13"/>
        <v>0.11621621621621624</v>
      </c>
      <c r="AD30" s="2">
        <f t="shared" si="13"/>
        <v>0.11315789473684212</v>
      </c>
      <c r="AE30" s="2">
        <f t="shared" si="13"/>
        <v>0.11025641025641028</v>
      </c>
      <c r="AF30" s="2">
        <f t="shared" si="13"/>
        <v>0.10750000000000001</v>
      </c>
      <c r="AG30" s="2">
        <f t="shared" si="13"/>
        <v>0.10487804878048783</v>
      </c>
      <c r="AH30" s="2">
        <f t="shared" si="13"/>
        <v>0.10238095238095239</v>
      </c>
      <c r="AI30" s="2">
        <f t="shared" si="13"/>
        <v>0.10000000000000002</v>
      </c>
      <c r="AJ30" s="2">
        <f t="shared" si="13"/>
        <v>0.09772727272727275</v>
      </c>
      <c r="AK30" s="2">
        <f t="shared" si="13"/>
        <v>0.09555555555555557</v>
      </c>
      <c r="AL30" s="2">
        <f t="shared" si="13"/>
        <v>0.09347826086956523</v>
      </c>
      <c r="AM30" s="2">
        <f t="shared" si="13"/>
        <v>0.09148936170212768</v>
      </c>
      <c r="AN30" s="2">
        <f t="shared" si="13"/>
        <v>0.08958333333333335</v>
      </c>
      <c r="AO30" s="2">
        <f t="shared" si="13"/>
        <v>0.08775510204081634</v>
      </c>
      <c r="AP30" s="2">
        <f t="shared" si="13"/>
        <v>0.08600000000000002</v>
      </c>
      <c r="AQ30" s="2">
        <f t="shared" si="13"/>
        <v>0.0843137254901961</v>
      </c>
      <c r="AR30" s="2">
        <f t="shared" si="13"/>
        <v>0.0826923076923077</v>
      </c>
      <c r="AS30" s="2">
        <f t="shared" si="13"/>
        <v>0.08113207547169812</v>
      </c>
      <c r="AT30" s="2">
        <f t="shared" si="13"/>
        <v>0.07962962962962965</v>
      </c>
      <c r="AU30" s="2">
        <f t="shared" si="13"/>
        <v>0.0781818181818182</v>
      </c>
      <c r="AV30" s="2">
        <f t="shared" si="13"/>
        <v>0.0767857142857143</v>
      </c>
      <c r="AW30" s="2">
        <f t="shared" si="9"/>
        <v>0.07543859649122808</v>
      </c>
      <c r="AX30" s="2">
        <f t="shared" si="9"/>
        <v>0.07413793103448277</v>
      </c>
      <c r="AY30" s="2">
        <f t="shared" si="9"/>
        <v>0.0728813559322034</v>
      </c>
      <c r="AZ30" s="2">
        <f t="shared" si="9"/>
        <v>0.07166666666666668</v>
      </c>
    </row>
    <row r="31" spans="1:52" ht="13.5" customHeight="1">
      <c r="A31" s="1">
        <f t="shared" si="6"/>
        <v>4.4</v>
      </c>
      <c r="B31" s="2">
        <f t="shared" si="11"/>
        <v>0.44000000000000006</v>
      </c>
      <c r="C31" s="2">
        <f t="shared" si="11"/>
        <v>0.4</v>
      </c>
      <c r="D31" s="2">
        <f t="shared" si="11"/>
        <v>0.3666666666666667</v>
      </c>
      <c r="E31" s="2">
        <f t="shared" si="11"/>
        <v>0.3384615384615385</v>
      </c>
      <c r="F31" s="2">
        <f t="shared" si="11"/>
        <v>0.31428571428571433</v>
      </c>
      <c r="G31" s="2">
        <f t="shared" si="11"/>
        <v>0.29333333333333333</v>
      </c>
      <c r="H31" s="2">
        <f t="shared" si="11"/>
        <v>0.275</v>
      </c>
      <c r="I31" s="2">
        <f t="shared" si="11"/>
        <v>0.25882352941176473</v>
      </c>
      <c r="J31" s="2">
        <f t="shared" si="11"/>
        <v>0.24444444444444446</v>
      </c>
      <c r="K31" s="2">
        <f t="shared" si="11"/>
        <v>0.23157894736842108</v>
      </c>
      <c r="L31" s="2">
        <f t="shared" si="11"/>
        <v>0.22000000000000003</v>
      </c>
      <c r="M31" s="2">
        <f t="shared" si="11"/>
        <v>0.20952380952380953</v>
      </c>
      <c r="N31" s="2">
        <f t="shared" si="11"/>
        <v>0.2</v>
      </c>
      <c r="O31" s="2">
        <f t="shared" si="11"/>
        <v>0.19130434782608696</v>
      </c>
      <c r="P31" s="2">
        <f t="shared" si="11"/>
        <v>0.18333333333333335</v>
      </c>
      <c r="Q31" s="2">
        <f t="shared" si="11"/>
        <v>0.17600000000000002</v>
      </c>
      <c r="R31" s="2">
        <f t="shared" si="13"/>
        <v>0.16923076923076924</v>
      </c>
      <c r="S31" s="2">
        <f t="shared" si="13"/>
        <v>0.16296296296296298</v>
      </c>
      <c r="T31" s="2">
        <f t="shared" si="13"/>
        <v>0.15714285714285717</v>
      </c>
      <c r="U31" s="2">
        <f t="shared" si="13"/>
        <v>0.1517241379310345</v>
      </c>
      <c r="V31" s="2">
        <f t="shared" si="13"/>
        <v>0.14666666666666667</v>
      </c>
      <c r="W31" s="2">
        <f t="shared" si="13"/>
        <v>0.14193548387096774</v>
      </c>
      <c r="X31" s="2">
        <f t="shared" si="13"/>
        <v>0.1375</v>
      </c>
      <c r="Y31" s="2">
        <f t="shared" si="13"/>
        <v>0.13333333333333333</v>
      </c>
      <c r="Z31" s="2">
        <f t="shared" si="13"/>
        <v>0.12941176470588237</v>
      </c>
      <c r="AA31" s="2">
        <f t="shared" si="13"/>
        <v>0.12571428571428572</v>
      </c>
      <c r="AB31" s="2">
        <f t="shared" si="13"/>
        <v>0.12222222222222223</v>
      </c>
      <c r="AC31" s="2">
        <f t="shared" si="13"/>
        <v>0.11891891891891893</v>
      </c>
      <c r="AD31" s="2">
        <f t="shared" si="13"/>
        <v>0.11578947368421054</v>
      </c>
      <c r="AE31" s="2">
        <f t="shared" si="13"/>
        <v>0.11282051282051284</v>
      </c>
      <c r="AF31" s="2">
        <f t="shared" si="13"/>
        <v>0.11000000000000001</v>
      </c>
      <c r="AG31" s="2">
        <f t="shared" si="13"/>
        <v>0.10731707317073172</v>
      </c>
      <c r="AH31" s="2">
        <f t="shared" si="13"/>
        <v>0.10476190476190476</v>
      </c>
      <c r="AI31" s="2">
        <f t="shared" si="13"/>
        <v>0.10232558139534885</v>
      </c>
      <c r="AJ31" s="2">
        <f t="shared" si="13"/>
        <v>0.1</v>
      </c>
      <c r="AK31" s="2">
        <f t="shared" si="13"/>
        <v>0.09777777777777778</v>
      </c>
      <c r="AL31" s="2">
        <f t="shared" si="13"/>
        <v>0.09565217391304348</v>
      </c>
      <c r="AM31" s="2">
        <f t="shared" si="13"/>
        <v>0.09361702127659575</v>
      </c>
      <c r="AN31" s="2">
        <f t="shared" si="13"/>
        <v>0.09166666666666667</v>
      </c>
      <c r="AO31" s="2">
        <f t="shared" si="13"/>
        <v>0.08979591836734695</v>
      </c>
      <c r="AP31" s="2">
        <f t="shared" si="13"/>
        <v>0.08800000000000001</v>
      </c>
      <c r="AQ31" s="2">
        <f t="shared" si="13"/>
        <v>0.08627450980392158</v>
      </c>
      <c r="AR31" s="2">
        <f t="shared" si="13"/>
        <v>0.08461538461538462</v>
      </c>
      <c r="AS31" s="2">
        <f t="shared" si="13"/>
        <v>0.08301886792452831</v>
      </c>
      <c r="AT31" s="2">
        <f t="shared" si="13"/>
        <v>0.08148148148148149</v>
      </c>
      <c r="AU31" s="2">
        <f t="shared" si="13"/>
        <v>0.08</v>
      </c>
      <c r="AV31" s="2">
        <f t="shared" si="13"/>
        <v>0.07857142857142858</v>
      </c>
      <c r="AW31" s="2">
        <f t="shared" si="9"/>
        <v>0.07719298245614035</v>
      </c>
      <c r="AX31" s="2">
        <f t="shared" si="9"/>
        <v>0.07586206896551725</v>
      </c>
      <c r="AY31" s="2">
        <f t="shared" si="9"/>
        <v>0.07457627118644068</v>
      </c>
      <c r="AZ31" s="2">
        <f t="shared" si="9"/>
        <v>0.07333333333333333</v>
      </c>
    </row>
    <row r="32" spans="1:52" ht="13.5" customHeight="1">
      <c r="A32" s="1">
        <f t="shared" si="6"/>
        <v>4.5</v>
      </c>
      <c r="B32" s="2">
        <f t="shared" si="11"/>
        <v>0.45</v>
      </c>
      <c r="C32" s="2">
        <f t="shared" si="11"/>
        <v>0.4090909090909091</v>
      </c>
      <c r="D32" s="2">
        <f t="shared" si="11"/>
        <v>0.375</v>
      </c>
      <c r="E32" s="2">
        <f t="shared" si="11"/>
        <v>0.34615384615384615</v>
      </c>
      <c r="F32" s="2">
        <f t="shared" si="11"/>
        <v>0.32142857142857145</v>
      </c>
      <c r="G32" s="2">
        <f t="shared" si="11"/>
        <v>0.3</v>
      </c>
      <c r="H32" s="2">
        <f t="shared" si="11"/>
        <v>0.28125</v>
      </c>
      <c r="I32" s="2">
        <f t="shared" si="11"/>
        <v>0.2647058823529412</v>
      </c>
      <c r="J32" s="2">
        <f t="shared" si="11"/>
        <v>0.25</v>
      </c>
      <c r="K32" s="2">
        <f t="shared" si="11"/>
        <v>0.23684210526315788</v>
      </c>
      <c r="L32" s="2">
        <f t="shared" si="11"/>
        <v>0.225</v>
      </c>
      <c r="M32" s="2">
        <f t="shared" si="11"/>
        <v>0.21428571428571427</v>
      </c>
      <c r="N32" s="2">
        <f t="shared" si="11"/>
        <v>0.20454545454545456</v>
      </c>
      <c r="O32" s="2">
        <f t="shared" si="11"/>
        <v>0.1956521739130435</v>
      </c>
      <c r="P32" s="2">
        <f t="shared" si="11"/>
        <v>0.1875</v>
      </c>
      <c r="Q32" s="2">
        <f t="shared" si="11"/>
        <v>0.18</v>
      </c>
      <c r="R32" s="2">
        <f t="shared" si="13"/>
        <v>0.17307692307692307</v>
      </c>
      <c r="S32" s="2">
        <f t="shared" si="13"/>
        <v>0.16666666666666666</v>
      </c>
      <c r="T32" s="2">
        <f t="shared" si="13"/>
        <v>0.16071428571428573</v>
      </c>
      <c r="U32" s="2">
        <f t="shared" si="13"/>
        <v>0.15517241379310345</v>
      </c>
      <c r="V32" s="2">
        <f t="shared" si="13"/>
        <v>0.15</v>
      </c>
      <c r="W32" s="2">
        <f t="shared" si="13"/>
        <v>0.14516129032258066</v>
      </c>
      <c r="X32" s="2">
        <f t="shared" si="13"/>
        <v>0.140625</v>
      </c>
      <c r="Y32" s="2">
        <f t="shared" si="13"/>
        <v>0.13636363636363635</v>
      </c>
      <c r="Z32" s="2">
        <f t="shared" si="13"/>
        <v>0.1323529411764706</v>
      </c>
      <c r="AA32" s="2">
        <f t="shared" si="13"/>
        <v>0.12857142857142856</v>
      </c>
      <c r="AB32" s="2">
        <f t="shared" si="13"/>
        <v>0.125</v>
      </c>
      <c r="AC32" s="2">
        <f t="shared" si="13"/>
        <v>0.12162162162162163</v>
      </c>
      <c r="AD32" s="2">
        <f t="shared" si="13"/>
        <v>0.11842105263157894</v>
      </c>
      <c r="AE32" s="2">
        <f t="shared" si="13"/>
        <v>0.11538461538461539</v>
      </c>
      <c r="AF32" s="2">
        <f t="shared" si="13"/>
        <v>0.1125</v>
      </c>
      <c r="AG32" s="2">
        <f t="shared" si="13"/>
        <v>0.10975609756097561</v>
      </c>
      <c r="AH32" s="2">
        <f t="shared" si="13"/>
        <v>0.10714285714285714</v>
      </c>
      <c r="AI32" s="2">
        <f t="shared" si="13"/>
        <v>0.10465116279069768</v>
      </c>
      <c r="AJ32" s="2">
        <f t="shared" si="13"/>
        <v>0.10227272727272728</v>
      </c>
      <c r="AK32" s="2">
        <f t="shared" si="13"/>
        <v>0.1</v>
      </c>
      <c r="AL32" s="2">
        <f t="shared" si="13"/>
        <v>0.09782608695652174</v>
      </c>
      <c r="AM32" s="2">
        <f t="shared" si="13"/>
        <v>0.09574468085106383</v>
      </c>
      <c r="AN32" s="2">
        <f t="shared" si="13"/>
        <v>0.09375</v>
      </c>
      <c r="AO32" s="2">
        <f t="shared" si="13"/>
        <v>0.09183673469387756</v>
      </c>
      <c r="AP32" s="2">
        <f t="shared" si="13"/>
        <v>0.09</v>
      </c>
      <c r="AQ32" s="2">
        <f t="shared" si="13"/>
        <v>0.08823529411764706</v>
      </c>
      <c r="AR32" s="2">
        <f t="shared" si="13"/>
        <v>0.08653846153846154</v>
      </c>
      <c r="AS32" s="2">
        <f t="shared" si="13"/>
        <v>0.08490566037735849</v>
      </c>
      <c r="AT32" s="2">
        <f t="shared" si="13"/>
        <v>0.08333333333333333</v>
      </c>
      <c r="AU32" s="2">
        <f t="shared" si="13"/>
        <v>0.08181818181818182</v>
      </c>
      <c r="AV32" s="2">
        <f t="shared" si="13"/>
        <v>0.08035714285714286</v>
      </c>
      <c r="AW32" s="2">
        <f t="shared" si="9"/>
        <v>0.07894736842105263</v>
      </c>
      <c r="AX32" s="2">
        <f t="shared" si="9"/>
        <v>0.07758620689655173</v>
      </c>
      <c r="AY32" s="2">
        <f t="shared" si="9"/>
        <v>0.07627118644067797</v>
      </c>
      <c r="AZ32" s="2">
        <f t="shared" si="9"/>
        <v>0.075</v>
      </c>
    </row>
    <row r="33" spans="1:52" ht="13.5" customHeight="1">
      <c r="A33" s="1">
        <f t="shared" si="6"/>
        <v>4.6</v>
      </c>
      <c r="B33" s="2">
        <f t="shared" si="11"/>
        <v>0.45999999999999996</v>
      </c>
      <c r="C33" s="2">
        <f t="shared" si="11"/>
        <v>0.41818181818181815</v>
      </c>
      <c r="D33" s="2">
        <f t="shared" si="11"/>
        <v>0.3833333333333333</v>
      </c>
      <c r="E33" s="2">
        <f t="shared" si="11"/>
        <v>0.3538461538461538</v>
      </c>
      <c r="F33" s="2">
        <f t="shared" si="11"/>
        <v>0.32857142857142857</v>
      </c>
      <c r="G33" s="2">
        <f t="shared" si="11"/>
        <v>0.30666666666666664</v>
      </c>
      <c r="H33" s="2">
        <f t="shared" si="11"/>
        <v>0.2875</v>
      </c>
      <c r="I33" s="2">
        <f t="shared" si="11"/>
        <v>0.27058823529411763</v>
      </c>
      <c r="J33" s="2">
        <f t="shared" si="11"/>
        <v>0.25555555555555554</v>
      </c>
      <c r="K33" s="2">
        <f t="shared" si="11"/>
        <v>0.2421052631578947</v>
      </c>
      <c r="L33" s="2">
        <f t="shared" si="11"/>
        <v>0.22999999999999998</v>
      </c>
      <c r="M33" s="2">
        <f t="shared" si="11"/>
        <v>0.21904761904761902</v>
      </c>
      <c r="N33" s="2">
        <f t="shared" si="11"/>
        <v>0.20909090909090908</v>
      </c>
      <c r="O33" s="2">
        <f t="shared" si="11"/>
        <v>0.19999999999999998</v>
      </c>
      <c r="P33" s="2">
        <f t="shared" si="11"/>
        <v>0.19166666666666665</v>
      </c>
      <c r="Q33" s="2">
        <f t="shared" si="11"/>
        <v>0.184</v>
      </c>
      <c r="R33" s="2">
        <f t="shared" si="13"/>
        <v>0.1769230769230769</v>
      </c>
      <c r="S33" s="2">
        <f t="shared" si="13"/>
        <v>0.17037037037037037</v>
      </c>
      <c r="T33" s="2">
        <f t="shared" si="13"/>
        <v>0.16428571428571428</v>
      </c>
      <c r="U33" s="2">
        <f t="shared" si="13"/>
        <v>0.1586206896551724</v>
      </c>
      <c r="V33" s="2">
        <f t="shared" si="13"/>
        <v>0.15333333333333332</v>
      </c>
      <c r="W33" s="2">
        <f t="shared" si="13"/>
        <v>0.14838709677419354</v>
      </c>
      <c r="X33" s="2">
        <f t="shared" si="13"/>
        <v>0.14375</v>
      </c>
      <c r="Y33" s="2">
        <f t="shared" si="13"/>
        <v>0.13939393939393938</v>
      </c>
      <c r="Z33" s="2">
        <f t="shared" si="13"/>
        <v>0.13529411764705881</v>
      </c>
      <c r="AA33" s="2">
        <f t="shared" si="13"/>
        <v>0.13142857142857142</v>
      </c>
      <c r="AB33" s="2">
        <f t="shared" si="13"/>
        <v>0.12777777777777777</v>
      </c>
      <c r="AC33" s="2">
        <f t="shared" si="13"/>
        <v>0.12432432432432432</v>
      </c>
      <c r="AD33" s="2">
        <f t="shared" si="13"/>
        <v>0.12105263157894736</v>
      </c>
      <c r="AE33" s="2">
        <f t="shared" si="13"/>
        <v>0.11794871794871795</v>
      </c>
      <c r="AF33" s="2">
        <f t="shared" si="13"/>
        <v>0.11499999999999999</v>
      </c>
      <c r="AG33" s="2">
        <f t="shared" si="13"/>
        <v>0.1121951219512195</v>
      </c>
      <c r="AH33" s="2">
        <f t="shared" si="13"/>
        <v>0.10952380952380951</v>
      </c>
      <c r="AI33" s="2">
        <f t="shared" si="13"/>
        <v>0.10697674418604651</v>
      </c>
      <c r="AJ33" s="2">
        <f t="shared" si="13"/>
        <v>0.10454545454545454</v>
      </c>
      <c r="AK33" s="2">
        <f t="shared" si="13"/>
        <v>0.10222222222222221</v>
      </c>
      <c r="AL33" s="2">
        <f t="shared" si="13"/>
        <v>0.09999999999999999</v>
      </c>
      <c r="AM33" s="2">
        <f t="shared" si="13"/>
        <v>0.0978723404255319</v>
      </c>
      <c r="AN33" s="2">
        <f t="shared" si="13"/>
        <v>0.09583333333333333</v>
      </c>
      <c r="AO33" s="2">
        <f t="shared" si="13"/>
        <v>0.09387755102040815</v>
      </c>
      <c r="AP33" s="2">
        <f t="shared" si="13"/>
        <v>0.092</v>
      </c>
      <c r="AQ33" s="2">
        <f t="shared" si="13"/>
        <v>0.09019607843137255</v>
      </c>
      <c r="AR33" s="2">
        <f t="shared" si="13"/>
        <v>0.08846153846153845</v>
      </c>
      <c r="AS33" s="2">
        <f t="shared" si="13"/>
        <v>0.08679245283018867</v>
      </c>
      <c r="AT33" s="2">
        <f t="shared" si="13"/>
        <v>0.08518518518518518</v>
      </c>
      <c r="AU33" s="2">
        <f t="shared" si="13"/>
        <v>0.08363636363636363</v>
      </c>
      <c r="AV33" s="2">
        <f t="shared" si="13"/>
        <v>0.08214285714285714</v>
      </c>
      <c r="AW33" s="2">
        <f t="shared" si="9"/>
        <v>0.0807017543859649</v>
      </c>
      <c r="AX33" s="2">
        <f t="shared" si="9"/>
        <v>0.0793103448275862</v>
      </c>
      <c r="AY33" s="2">
        <f t="shared" si="9"/>
        <v>0.07796610169491525</v>
      </c>
      <c r="AZ33" s="2">
        <f t="shared" si="9"/>
        <v>0.07666666666666666</v>
      </c>
    </row>
    <row r="34" spans="1:52" ht="13.5" customHeight="1">
      <c r="A34" s="1">
        <f t="shared" si="6"/>
        <v>4.699999999999999</v>
      </c>
      <c r="B34" s="2">
        <f t="shared" si="11"/>
        <v>0.4699999999999999</v>
      </c>
      <c r="C34" s="2">
        <f t="shared" si="11"/>
        <v>0.4272727272727272</v>
      </c>
      <c r="D34" s="2">
        <f t="shared" si="11"/>
        <v>0.3916666666666666</v>
      </c>
      <c r="E34" s="2">
        <f t="shared" si="11"/>
        <v>0.3615384615384615</v>
      </c>
      <c r="F34" s="2">
        <f t="shared" si="11"/>
        <v>0.3357142857142857</v>
      </c>
      <c r="G34" s="2">
        <f t="shared" si="11"/>
        <v>0.3133333333333333</v>
      </c>
      <c r="H34" s="2">
        <f t="shared" si="11"/>
        <v>0.29374999999999996</v>
      </c>
      <c r="I34" s="2">
        <f t="shared" si="11"/>
        <v>0.2764705882352941</v>
      </c>
      <c r="J34" s="2">
        <f t="shared" si="11"/>
        <v>0.26111111111111107</v>
      </c>
      <c r="K34" s="2">
        <f t="shared" si="11"/>
        <v>0.24736842105263154</v>
      </c>
      <c r="L34" s="2">
        <f t="shared" si="11"/>
        <v>0.23499999999999996</v>
      </c>
      <c r="M34" s="2">
        <f t="shared" si="11"/>
        <v>0.22380952380952376</v>
      </c>
      <c r="N34" s="2">
        <f t="shared" si="11"/>
        <v>0.2136363636363636</v>
      </c>
      <c r="O34" s="2">
        <f t="shared" si="11"/>
        <v>0.20434782608695648</v>
      </c>
      <c r="P34" s="2">
        <f t="shared" si="11"/>
        <v>0.1958333333333333</v>
      </c>
      <c r="Q34" s="2">
        <f t="shared" si="11"/>
        <v>0.18799999999999997</v>
      </c>
      <c r="R34" s="2">
        <f t="shared" si="13"/>
        <v>0.18076923076923074</v>
      </c>
      <c r="S34" s="2">
        <f t="shared" si="13"/>
        <v>0.17407407407407405</v>
      </c>
      <c r="T34" s="2">
        <f t="shared" si="13"/>
        <v>0.16785714285714284</v>
      </c>
      <c r="U34" s="2">
        <f t="shared" si="13"/>
        <v>0.16206896551724134</v>
      </c>
      <c r="V34" s="2">
        <f t="shared" si="13"/>
        <v>0.15666666666666665</v>
      </c>
      <c r="W34" s="2">
        <f t="shared" si="13"/>
        <v>0.15161290322580642</v>
      </c>
      <c r="X34" s="2">
        <f t="shared" si="13"/>
        <v>0.14687499999999998</v>
      </c>
      <c r="Y34" s="2">
        <f t="shared" si="13"/>
        <v>0.1424242424242424</v>
      </c>
      <c r="Z34" s="2">
        <f t="shared" si="13"/>
        <v>0.13823529411764704</v>
      </c>
      <c r="AA34" s="2">
        <f t="shared" si="13"/>
        <v>0.13428571428571426</v>
      </c>
      <c r="AB34" s="2">
        <f t="shared" si="13"/>
        <v>0.13055555555555554</v>
      </c>
      <c r="AC34" s="2">
        <f t="shared" si="13"/>
        <v>0.127027027027027</v>
      </c>
      <c r="AD34" s="2">
        <f t="shared" si="13"/>
        <v>0.12368421052631577</v>
      </c>
      <c r="AE34" s="2">
        <f t="shared" si="13"/>
        <v>0.1205128205128205</v>
      </c>
      <c r="AF34" s="2">
        <f t="shared" si="13"/>
        <v>0.11749999999999998</v>
      </c>
      <c r="AG34" s="2">
        <f t="shared" si="13"/>
        <v>0.11463414634146339</v>
      </c>
      <c r="AH34" s="2">
        <f t="shared" si="13"/>
        <v>0.11190476190476188</v>
      </c>
      <c r="AI34" s="2">
        <f t="shared" si="13"/>
        <v>0.10930232558139533</v>
      </c>
      <c r="AJ34" s="2">
        <f t="shared" si="13"/>
        <v>0.1068181818181818</v>
      </c>
      <c r="AK34" s="2">
        <f t="shared" si="13"/>
        <v>0.10444444444444442</v>
      </c>
      <c r="AL34" s="2">
        <f t="shared" si="13"/>
        <v>0.10217391304347824</v>
      </c>
      <c r="AM34" s="2">
        <f t="shared" si="13"/>
        <v>0.09999999999999999</v>
      </c>
      <c r="AN34" s="2">
        <f t="shared" si="13"/>
        <v>0.09791666666666665</v>
      </c>
      <c r="AO34" s="2">
        <f t="shared" si="13"/>
        <v>0.09591836734693876</v>
      </c>
      <c r="AP34" s="2">
        <f t="shared" si="13"/>
        <v>0.09399999999999999</v>
      </c>
      <c r="AQ34" s="2">
        <f t="shared" si="13"/>
        <v>0.09215686274509803</v>
      </c>
      <c r="AR34" s="2">
        <f t="shared" si="13"/>
        <v>0.09038461538461537</v>
      </c>
      <c r="AS34" s="2">
        <f t="shared" si="13"/>
        <v>0.08867924528301885</v>
      </c>
      <c r="AT34" s="2">
        <f t="shared" si="13"/>
        <v>0.08703703703703702</v>
      </c>
      <c r="AU34" s="2">
        <f t="shared" si="13"/>
        <v>0.08545454545454544</v>
      </c>
      <c r="AV34" s="2">
        <f t="shared" si="13"/>
        <v>0.08392857142857142</v>
      </c>
      <c r="AW34" s="2">
        <f aca="true" t="shared" si="14" ref="AW34:AZ46">$A34/AW$1</f>
        <v>0.08245614035087719</v>
      </c>
      <c r="AX34" s="2">
        <f t="shared" si="14"/>
        <v>0.08103448275862067</v>
      </c>
      <c r="AY34" s="2">
        <f t="shared" si="14"/>
        <v>0.07966101694915254</v>
      </c>
      <c r="AZ34" s="2">
        <f t="shared" si="14"/>
        <v>0.07833333333333332</v>
      </c>
    </row>
    <row r="35" spans="1:52" ht="13.5" customHeight="1">
      <c r="A35" s="1">
        <f t="shared" si="6"/>
        <v>4.799999999999999</v>
      </c>
      <c r="B35" s="2">
        <f t="shared" si="11"/>
        <v>0.47999999999999987</v>
      </c>
      <c r="C35" s="2">
        <f t="shared" si="11"/>
        <v>0.4363636363636363</v>
      </c>
      <c r="D35" s="2">
        <f t="shared" si="11"/>
        <v>0.3999999999999999</v>
      </c>
      <c r="E35" s="2">
        <f t="shared" si="11"/>
        <v>0.36923076923076914</v>
      </c>
      <c r="F35" s="2">
        <f t="shared" si="11"/>
        <v>0.3428571428571428</v>
      </c>
      <c r="G35" s="2">
        <f t="shared" si="11"/>
        <v>0.31999999999999995</v>
      </c>
      <c r="H35" s="2">
        <f t="shared" si="11"/>
        <v>0.29999999999999993</v>
      </c>
      <c r="I35" s="2">
        <f t="shared" si="11"/>
        <v>0.28235294117647053</v>
      </c>
      <c r="J35" s="2">
        <f t="shared" si="11"/>
        <v>0.2666666666666666</v>
      </c>
      <c r="K35" s="2">
        <f t="shared" si="11"/>
        <v>0.2526315789473684</v>
      </c>
      <c r="L35" s="2">
        <f t="shared" si="11"/>
        <v>0.23999999999999994</v>
      </c>
      <c r="M35" s="2">
        <f t="shared" si="11"/>
        <v>0.2285714285714285</v>
      </c>
      <c r="N35" s="2">
        <f t="shared" si="11"/>
        <v>0.21818181818181814</v>
      </c>
      <c r="O35" s="2">
        <f t="shared" si="11"/>
        <v>0.208695652173913</v>
      </c>
      <c r="P35" s="2">
        <f t="shared" si="11"/>
        <v>0.19999999999999996</v>
      </c>
      <c r="Q35" s="2">
        <f aca="true" t="shared" si="15" ref="Q35:AF35">$A35/Q$1</f>
        <v>0.19199999999999995</v>
      </c>
      <c r="R35" s="2">
        <f t="shared" si="15"/>
        <v>0.18461538461538457</v>
      </c>
      <c r="S35" s="2">
        <f t="shared" si="15"/>
        <v>0.17777777777777773</v>
      </c>
      <c r="T35" s="2">
        <f t="shared" si="15"/>
        <v>0.1714285714285714</v>
      </c>
      <c r="U35" s="2">
        <f t="shared" si="15"/>
        <v>0.16551724137931031</v>
      </c>
      <c r="V35" s="2">
        <f t="shared" si="15"/>
        <v>0.15999999999999998</v>
      </c>
      <c r="W35" s="2">
        <f t="shared" si="15"/>
        <v>0.15483870967741933</v>
      </c>
      <c r="X35" s="2">
        <f t="shared" si="15"/>
        <v>0.14999999999999997</v>
      </c>
      <c r="Y35" s="2">
        <f t="shared" si="15"/>
        <v>0.14545454545454542</v>
      </c>
      <c r="Z35" s="2">
        <f t="shared" si="15"/>
        <v>0.14117647058823526</v>
      </c>
      <c r="AA35" s="2">
        <f t="shared" si="15"/>
        <v>0.13714285714285712</v>
      </c>
      <c r="AB35" s="2">
        <f t="shared" si="15"/>
        <v>0.1333333333333333</v>
      </c>
      <c r="AC35" s="2">
        <f t="shared" si="15"/>
        <v>0.1297297297297297</v>
      </c>
      <c r="AD35" s="2">
        <f t="shared" si="15"/>
        <v>0.1263157894736842</v>
      </c>
      <c r="AE35" s="2">
        <f t="shared" si="15"/>
        <v>0.12307692307692306</v>
      </c>
      <c r="AF35" s="2">
        <f t="shared" si="15"/>
        <v>0.11999999999999997</v>
      </c>
      <c r="AG35" s="2">
        <f t="shared" si="13"/>
        <v>0.1170731707317073</v>
      </c>
      <c r="AH35" s="2">
        <f t="shared" si="13"/>
        <v>0.11428571428571425</v>
      </c>
      <c r="AI35" s="2">
        <f t="shared" si="13"/>
        <v>0.11162790697674416</v>
      </c>
      <c r="AJ35" s="2">
        <f t="shared" si="13"/>
        <v>0.10909090909090907</v>
      </c>
      <c r="AK35" s="2">
        <f t="shared" si="13"/>
        <v>0.10666666666666665</v>
      </c>
      <c r="AL35" s="2">
        <f t="shared" si="13"/>
        <v>0.1043478260869565</v>
      </c>
      <c r="AM35" s="2">
        <f t="shared" si="13"/>
        <v>0.10212765957446807</v>
      </c>
      <c r="AN35" s="2">
        <f t="shared" si="13"/>
        <v>0.09999999999999998</v>
      </c>
      <c r="AO35" s="2">
        <f t="shared" si="13"/>
        <v>0.09795918367346937</v>
      </c>
      <c r="AP35" s="2">
        <f t="shared" si="13"/>
        <v>0.09599999999999997</v>
      </c>
      <c r="AQ35" s="2">
        <f t="shared" si="13"/>
        <v>0.09411764705882351</v>
      </c>
      <c r="AR35" s="2">
        <f t="shared" si="13"/>
        <v>0.09230769230769229</v>
      </c>
      <c r="AS35" s="2">
        <f t="shared" si="13"/>
        <v>0.09056603773584904</v>
      </c>
      <c r="AT35" s="2">
        <f t="shared" si="13"/>
        <v>0.08888888888888886</v>
      </c>
      <c r="AU35" s="2">
        <f t="shared" si="13"/>
        <v>0.08727272727272725</v>
      </c>
      <c r="AV35" s="2">
        <f t="shared" si="13"/>
        <v>0.0857142857142857</v>
      </c>
      <c r="AW35" s="2">
        <f t="shared" si="14"/>
        <v>0.08421052631578946</v>
      </c>
      <c r="AX35" s="2">
        <f t="shared" si="14"/>
        <v>0.08275862068965516</v>
      </c>
      <c r="AY35" s="2">
        <f t="shared" si="14"/>
        <v>0.08135593220338981</v>
      </c>
      <c r="AZ35" s="2">
        <f t="shared" si="14"/>
        <v>0.07999999999999999</v>
      </c>
    </row>
    <row r="36" spans="1:52" ht="13.5" customHeight="1">
      <c r="A36" s="1">
        <f t="shared" si="6"/>
        <v>4.899999999999999</v>
      </c>
      <c r="B36" s="2">
        <f aca="true" t="shared" si="16" ref="B36:P46">$A36/B$1</f>
        <v>0.4899999999999999</v>
      </c>
      <c r="C36" s="2">
        <f t="shared" si="16"/>
        <v>0.4454545454545453</v>
      </c>
      <c r="D36" s="2">
        <f t="shared" si="16"/>
        <v>0.4083333333333332</v>
      </c>
      <c r="E36" s="2">
        <f t="shared" si="16"/>
        <v>0.3769230769230768</v>
      </c>
      <c r="F36" s="2">
        <f t="shared" si="16"/>
        <v>0.3499999999999999</v>
      </c>
      <c r="G36" s="2">
        <f t="shared" si="16"/>
        <v>0.32666666666666655</v>
      </c>
      <c r="H36" s="2">
        <f t="shared" si="16"/>
        <v>0.3062499999999999</v>
      </c>
      <c r="I36" s="2">
        <f t="shared" si="16"/>
        <v>0.288235294117647</v>
      </c>
      <c r="J36" s="2">
        <f t="shared" si="16"/>
        <v>0.27222222222222214</v>
      </c>
      <c r="K36" s="2">
        <f t="shared" si="16"/>
        <v>0.2578947368421052</v>
      </c>
      <c r="L36" s="2">
        <f t="shared" si="16"/>
        <v>0.24499999999999994</v>
      </c>
      <c r="M36" s="2">
        <f t="shared" si="16"/>
        <v>0.23333333333333325</v>
      </c>
      <c r="N36" s="2">
        <f t="shared" si="16"/>
        <v>0.22272727272727266</v>
      </c>
      <c r="O36" s="2">
        <f t="shared" si="16"/>
        <v>0.2130434782608695</v>
      </c>
      <c r="P36" s="2">
        <f t="shared" si="16"/>
        <v>0.2041666666666666</v>
      </c>
      <c r="Q36" s="2">
        <f aca="true" t="shared" si="17" ref="Q36:Q46">$A36/Q$1</f>
        <v>0.19599999999999995</v>
      </c>
      <c r="R36" s="2">
        <f t="shared" si="13"/>
        <v>0.1884615384615384</v>
      </c>
      <c r="S36" s="2">
        <f t="shared" si="13"/>
        <v>0.18148148148148144</v>
      </c>
      <c r="T36" s="2">
        <f t="shared" si="13"/>
        <v>0.17499999999999996</v>
      </c>
      <c r="U36" s="2">
        <f t="shared" si="13"/>
        <v>0.16896551724137926</v>
      </c>
      <c r="V36" s="2">
        <f t="shared" si="13"/>
        <v>0.16333333333333327</v>
      </c>
      <c r="W36" s="2">
        <f t="shared" si="13"/>
        <v>0.15806451612903222</v>
      </c>
      <c r="X36" s="2">
        <f t="shared" si="13"/>
        <v>0.15312499999999996</v>
      </c>
      <c r="Y36" s="2">
        <f t="shared" si="13"/>
        <v>0.14848484848484844</v>
      </c>
      <c r="Z36" s="2">
        <f t="shared" si="13"/>
        <v>0.1441176470588235</v>
      </c>
      <c r="AA36" s="2">
        <f t="shared" si="13"/>
        <v>0.13999999999999996</v>
      </c>
      <c r="AB36" s="2">
        <f t="shared" si="13"/>
        <v>0.13611111111111107</v>
      </c>
      <c r="AC36" s="2">
        <f t="shared" si="13"/>
        <v>0.13243243243243238</v>
      </c>
      <c r="AD36" s="2">
        <f t="shared" si="13"/>
        <v>0.1289473684210526</v>
      </c>
      <c r="AE36" s="2">
        <f t="shared" si="13"/>
        <v>0.1256410256410256</v>
      </c>
      <c r="AF36" s="2">
        <f t="shared" si="13"/>
        <v>0.12249999999999997</v>
      </c>
      <c r="AG36" s="2">
        <f t="shared" si="13"/>
        <v>0.11951219512195119</v>
      </c>
      <c r="AH36" s="2">
        <f t="shared" si="13"/>
        <v>0.11666666666666663</v>
      </c>
      <c r="AI36" s="2">
        <f t="shared" si="13"/>
        <v>0.11395348837209299</v>
      </c>
      <c r="AJ36" s="2">
        <f t="shared" si="13"/>
        <v>0.11136363636363633</v>
      </c>
      <c r="AK36" s="2">
        <f t="shared" si="13"/>
        <v>0.10888888888888885</v>
      </c>
      <c r="AL36" s="2">
        <f t="shared" si="13"/>
        <v>0.10652173913043475</v>
      </c>
      <c r="AM36" s="2">
        <f t="shared" si="13"/>
        <v>0.10425531914893614</v>
      </c>
      <c r="AN36" s="2">
        <f t="shared" si="13"/>
        <v>0.1020833333333333</v>
      </c>
      <c r="AO36" s="2">
        <f t="shared" si="13"/>
        <v>0.09999999999999998</v>
      </c>
      <c r="AP36" s="2">
        <f t="shared" si="13"/>
        <v>0.09799999999999998</v>
      </c>
      <c r="AQ36" s="2">
        <f t="shared" si="13"/>
        <v>0.096078431372549</v>
      </c>
      <c r="AR36" s="2">
        <f t="shared" si="13"/>
        <v>0.0942307692307692</v>
      </c>
      <c r="AS36" s="2">
        <f t="shared" si="13"/>
        <v>0.09245283018867922</v>
      </c>
      <c r="AT36" s="2">
        <f t="shared" si="13"/>
        <v>0.09074074074074072</v>
      </c>
      <c r="AU36" s="2">
        <f aca="true" t="shared" si="18" ref="R36:AV45">$A36/AU$1</f>
        <v>0.08909090909090907</v>
      </c>
      <c r="AV36" s="2">
        <f t="shared" si="18"/>
        <v>0.08749999999999998</v>
      </c>
      <c r="AW36" s="2">
        <f t="shared" si="14"/>
        <v>0.08596491228070173</v>
      </c>
      <c r="AX36" s="2">
        <f t="shared" si="14"/>
        <v>0.08448275862068963</v>
      </c>
      <c r="AY36" s="2">
        <f t="shared" si="14"/>
        <v>0.0830508474576271</v>
      </c>
      <c r="AZ36" s="2">
        <f t="shared" si="14"/>
        <v>0.08166666666666664</v>
      </c>
    </row>
    <row r="37" spans="1:52" ht="13.5" customHeight="1">
      <c r="A37" s="1">
        <f t="shared" si="6"/>
        <v>4.999999999999998</v>
      </c>
      <c r="B37" s="2">
        <f t="shared" si="16"/>
        <v>0.49999999999999983</v>
      </c>
      <c r="C37" s="2">
        <f t="shared" si="16"/>
        <v>0.45454545454545436</v>
      </c>
      <c r="D37" s="2">
        <f t="shared" si="16"/>
        <v>0.4166666666666665</v>
      </c>
      <c r="E37" s="2">
        <f t="shared" si="16"/>
        <v>0.38461538461538447</v>
      </c>
      <c r="F37" s="2">
        <f t="shared" si="16"/>
        <v>0.35714285714285704</v>
      </c>
      <c r="G37" s="2">
        <f t="shared" si="16"/>
        <v>0.3333333333333332</v>
      </c>
      <c r="H37" s="2">
        <f t="shared" si="16"/>
        <v>0.3124999999999999</v>
      </c>
      <c r="I37" s="2">
        <f t="shared" si="16"/>
        <v>0.29411764705882343</v>
      </c>
      <c r="J37" s="2">
        <f t="shared" si="16"/>
        <v>0.2777777777777777</v>
      </c>
      <c r="K37" s="2">
        <f t="shared" si="16"/>
        <v>0.26315789473684204</v>
      </c>
      <c r="L37" s="2">
        <f t="shared" si="16"/>
        <v>0.24999999999999992</v>
      </c>
      <c r="M37" s="2">
        <f t="shared" si="16"/>
        <v>0.238095238095238</v>
      </c>
      <c r="N37" s="2">
        <f t="shared" si="16"/>
        <v>0.22727272727272718</v>
      </c>
      <c r="O37" s="2">
        <f t="shared" si="16"/>
        <v>0.217391304347826</v>
      </c>
      <c r="P37" s="2">
        <f t="shared" si="16"/>
        <v>0.20833333333333326</v>
      </c>
      <c r="Q37" s="2">
        <f t="shared" si="17"/>
        <v>0.19999999999999993</v>
      </c>
      <c r="R37" s="2">
        <f t="shared" si="18"/>
        <v>0.19230769230769224</v>
      </c>
      <c r="S37" s="2">
        <f t="shared" si="18"/>
        <v>0.18518518518518512</v>
      </c>
      <c r="T37" s="2">
        <f t="shared" si="18"/>
        <v>0.17857142857142852</v>
      </c>
      <c r="U37" s="2">
        <f t="shared" si="18"/>
        <v>0.1724137931034482</v>
      </c>
      <c r="V37" s="2">
        <f t="shared" si="18"/>
        <v>0.1666666666666666</v>
      </c>
      <c r="W37" s="2">
        <f t="shared" si="18"/>
        <v>0.1612903225806451</v>
      </c>
      <c r="X37" s="2">
        <f t="shared" si="18"/>
        <v>0.15624999999999994</v>
      </c>
      <c r="Y37" s="2">
        <f t="shared" si="18"/>
        <v>0.15151515151515146</v>
      </c>
      <c r="Z37" s="2">
        <f t="shared" si="18"/>
        <v>0.14705882352941171</v>
      </c>
      <c r="AA37" s="2">
        <f t="shared" si="18"/>
        <v>0.1428571428571428</v>
      </c>
      <c r="AB37" s="2">
        <f t="shared" si="18"/>
        <v>0.13888888888888884</v>
      </c>
      <c r="AC37" s="2">
        <f t="shared" si="18"/>
        <v>0.1351351351351351</v>
      </c>
      <c r="AD37" s="2">
        <f t="shared" si="18"/>
        <v>0.13157894736842102</v>
      </c>
      <c r="AE37" s="2">
        <f t="shared" si="18"/>
        <v>0.12820512820512817</v>
      </c>
      <c r="AF37" s="2">
        <f t="shared" si="18"/>
        <v>0.12499999999999996</v>
      </c>
      <c r="AG37" s="2">
        <f t="shared" si="18"/>
        <v>0.12195121951219508</v>
      </c>
      <c r="AH37" s="2">
        <f t="shared" si="18"/>
        <v>0.119047619047619</v>
      </c>
      <c r="AI37" s="2">
        <f t="shared" si="18"/>
        <v>0.11627906976744182</v>
      </c>
      <c r="AJ37" s="2">
        <f t="shared" si="18"/>
        <v>0.11363636363636359</v>
      </c>
      <c r="AK37" s="2">
        <f t="shared" si="18"/>
        <v>0.11111111111111108</v>
      </c>
      <c r="AL37" s="2">
        <f t="shared" si="18"/>
        <v>0.108695652173913</v>
      </c>
      <c r="AM37" s="2">
        <f t="shared" si="18"/>
        <v>0.10638297872340421</v>
      </c>
      <c r="AN37" s="2">
        <f t="shared" si="18"/>
        <v>0.10416666666666663</v>
      </c>
      <c r="AO37" s="2">
        <f t="shared" si="18"/>
        <v>0.10204081632653057</v>
      </c>
      <c r="AP37" s="2">
        <f t="shared" si="18"/>
        <v>0.09999999999999996</v>
      </c>
      <c r="AQ37" s="2">
        <f t="shared" si="18"/>
        <v>0.09803921568627448</v>
      </c>
      <c r="AR37" s="2">
        <f t="shared" si="18"/>
        <v>0.09615384615384612</v>
      </c>
      <c r="AS37" s="2">
        <f t="shared" si="18"/>
        <v>0.0943396226415094</v>
      </c>
      <c r="AT37" s="2">
        <f t="shared" si="18"/>
        <v>0.09259259259259256</v>
      </c>
      <c r="AU37" s="2">
        <f t="shared" si="18"/>
        <v>0.09090909090909087</v>
      </c>
      <c r="AV37" s="2">
        <f t="shared" si="18"/>
        <v>0.08928571428571426</v>
      </c>
      <c r="AW37" s="2">
        <f t="shared" si="14"/>
        <v>0.087719298245614</v>
      </c>
      <c r="AX37" s="2">
        <f t="shared" si="14"/>
        <v>0.0862068965517241</v>
      </c>
      <c r="AY37" s="2">
        <f t="shared" si="14"/>
        <v>0.08474576271186438</v>
      </c>
      <c r="AZ37" s="2">
        <f t="shared" si="14"/>
        <v>0.0833333333333333</v>
      </c>
    </row>
    <row r="38" spans="1:52" ht="13.5" customHeight="1">
      <c r="A38" s="1">
        <f t="shared" si="6"/>
        <v>5.099999999999998</v>
      </c>
      <c r="B38" s="2">
        <f t="shared" si="16"/>
        <v>0.5099999999999998</v>
      </c>
      <c r="C38" s="2">
        <f t="shared" si="16"/>
        <v>0.46363636363636346</v>
      </c>
      <c r="D38" s="2">
        <f t="shared" si="16"/>
        <v>0.4249999999999998</v>
      </c>
      <c r="E38" s="2">
        <f t="shared" si="16"/>
        <v>0.39230769230769214</v>
      </c>
      <c r="F38" s="2">
        <f t="shared" si="16"/>
        <v>0.36428571428571416</v>
      </c>
      <c r="G38" s="2">
        <f t="shared" si="16"/>
        <v>0.33999999999999986</v>
      </c>
      <c r="H38" s="2">
        <f t="shared" si="16"/>
        <v>0.31874999999999987</v>
      </c>
      <c r="I38" s="2">
        <f t="shared" si="16"/>
        <v>0.2999999999999999</v>
      </c>
      <c r="J38" s="2">
        <f t="shared" si="16"/>
        <v>0.2833333333333332</v>
      </c>
      <c r="K38" s="2">
        <f t="shared" si="16"/>
        <v>0.26842105263157884</v>
      </c>
      <c r="L38" s="2">
        <f t="shared" si="16"/>
        <v>0.2549999999999999</v>
      </c>
      <c r="M38" s="2">
        <f t="shared" si="16"/>
        <v>0.24285714285714274</v>
      </c>
      <c r="N38" s="2">
        <f t="shared" si="16"/>
        <v>0.23181818181818173</v>
      </c>
      <c r="O38" s="2">
        <f t="shared" si="16"/>
        <v>0.22173913043478252</v>
      </c>
      <c r="P38" s="2">
        <f t="shared" si="16"/>
        <v>0.2124999999999999</v>
      </c>
      <c r="Q38" s="2">
        <f t="shared" si="17"/>
        <v>0.2039999999999999</v>
      </c>
      <c r="R38" s="2">
        <f t="shared" si="18"/>
        <v>0.19615384615384607</v>
      </c>
      <c r="S38" s="2">
        <f t="shared" si="18"/>
        <v>0.1888888888888888</v>
      </c>
      <c r="T38" s="2">
        <f t="shared" si="18"/>
        <v>0.18214285714285708</v>
      </c>
      <c r="U38" s="2">
        <f t="shared" si="18"/>
        <v>0.17586206896551718</v>
      </c>
      <c r="V38" s="2">
        <f t="shared" si="18"/>
        <v>0.16999999999999993</v>
      </c>
      <c r="W38" s="2">
        <f t="shared" si="18"/>
        <v>0.16451612903225799</v>
      </c>
      <c r="X38" s="2">
        <f t="shared" si="18"/>
        <v>0.15937499999999993</v>
      </c>
      <c r="Y38" s="2">
        <f t="shared" si="18"/>
        <v>0.15454545454545449</v>
      </c>
      <c r="Z38" s="2">
        <f t="shared" si="18"/>
        <v>0.14999999999999994</v>
      </c>
      <c r="AA38" s="2">
        <f t="shared" si="18"/>
        <v>0.14571428571428566</v>
      </c>
      <c r="AB38" s="2">
        <f t="shared" si="18"/>
        <v>0.1416666666666666</v>
      </c>
      <c r="AC38" s="2">
        <f t="shared" si="18"/>
        <v>0.1378378378378378</v>
      </c>
      <c r="AD38" s="2">
        <f t="shared" si="18"/>
        <v>0.13421052631578942</v>
      </c>
      <c r="AE38" s="2">
        <f t="shared" si="18"/>
        <v>0.13076923076923072</v>
      </c>
      <c r="AF38" s="2">
        <f t="shared" si="18"/>
        <v>0.12749999999999995</v>
      </c>
      <c r="AG38" s="2">
        <f t="shared" si="18"/>
        <v>0.12439024390243897</v>
      </c>
      <c r="AH38" s="2">
        <f t="shared" si="18"/>
        <v>0.12142857142857137</v>
      </c>
      <c r="AI38" s="2">
        <f t="shared" si="18"/>
        <v>0.11860465116279065</v>
      </c>
      <c r="AJ38" s="2">
        <f t="shared" si="18"/>
        <v>0.11590909090909086</v>
      </c>
      <c r="AK38" s="2">
        <f t="shared" si="18"/>
        <v>0.11333333333333329</v>
      </c>
      <c r="AL38" s="2">
        <f t="shared" si="18"/>
        <v>0.11086956521739126</v>
      </c>
      <c r="AM38" s="2">
        <f t="shared" si="18"/>
        <v>0.10851063829787229</v>
      </c>
      <c r="AN38" s="2">
        <f t="shared" si="18"/>
        <v>0.10624999999999996</v>
      </c>
      <c r="AO38" s="2">
        <f t="shared" si="18"/>
        <v>0.10408163265306118</v>
      </c>
      <c r="AP38" s="2">
        <f t="shared" si="18"/>
        <v>0.10199999999999995</v>
      </c>
      <c r="AQ38" s="2">
        <f t="shared" si="18"/>
        <v>0.09999999999999996</v>
      </c>
      <c r="AR38" s="2">
        <f t="shared" si="18"/>
        <v>0.09807692307692303</v>
      </c>
      <c r="AS38" s="2">
        <f t="shared" si="18"/>
        <v>0.09622641509433959</v>
      </c>
      <c r="AT38" s="2">
        <f t="shared" si="18"/>
        <v>0.0944444444444444</v>
      </c>
      <c r="AU38" s="2">
        <f t="shared" si="18"/>
        <v>0.09272727272727269</v>
      </c>
      <c r="AV38" s="2">
        <f t="shared" si="18"/>
        <v>0.09107142857142854</v>
      </c>
      <c r="AW38" s="2">
        <f t="shared" si="14"/>
        <v>0.08947368421052627</v>
      </c>
      <c r="AX38" s="2">
        <f t="shared" si="14"/>
        <v>0.08793103448275859</v>
      </c>
      <c r="AY38" s="2">
        <f t="shared" si="14"/>
        <v>0.08644067796610166</v>
      </c>
      <c r="AZ38" s="2">
        <f t="shared" si="14"/>
        <v>0.08499999999999996</v>
      </c>
    </row>
    <row r="39" spans="1:52" ht="13.5" customHeight="1">
      <c r="A39" s="1">
        <f t="shared" si="6"/>
        <v>5.1999999999999975</v>
      </c>
      <c r="B39" s="2">
        <f t="shared" si="16"/>
        <v>0.5199999999999998</v>
      </c>
      <c r="C39" s="2">
        <f t="shared" si="16"/>
        <v>0.4727272727272725</v>
      </c>
      <c r="D39" s="2">
        <f t="shared" si="16"/>
        <v>0.4333333333333331</v>
      </c>
      <c r="E39" s="2">
        <f t="shared" si="16"/>
        <v>0.3999999999999998</v>
      </c>
      <c r="F39" s="2">
        <f t="shared" si="16"/>
        <v>0.3714285714285713</v>
      </c>
      <c r="G39" s="2">
        <f t="shared" si="16"/>
        <v>0.3466666666666665</v>
      </c>
      <c r="H39" s="2">
        <f t="shared" si="16"/>
        <v>0.32499999999999984</v>
      </c>
      <c r="I39" s="2">
        <f t="shared" si="16"/>
        <v>0.3058823529411763</v>
      </c>
      <c r="J39" s="2">
        <f t="shared" si="16"/>
        <v>0.28888888888888875</v>
      </c>
      <c r="K39" s="2">
        <f t="shared" si="16"/>
        <v>0.27368421052631564</v>
      </c>
      <c r="L39" s="2">
        <f t="shared" si="16"/>
        <v>0.2599999999999999</v>
      </c>
      <c r="M39" s="2">
        <f t="shared" si="16"/>
        <v>0.2476190476190475</v>
      </c>
      <c r="N39" s="2">
        <f t="shared" si="16"/>
        <v>0.23636363636363625</v>
      </c>
      <c r="O39" s="2">
        <f t="shared" si="16"/>
        <v>0.22608695652173902</v>
      </c>
      <c r="P39" s="2">
        <f t="shared" si="16"/>
        <v>0.21666666666666656</v>
      </c>
      <c r="Q39" s="2">
        <f t="shared" si="17"/>
        <v>0.2079999999999999</v>
      </c>
      <c r="R39" s="2">
        <f t="shared" si="18"/>
        <v>0.1999999999999999</v>
      </c>
      <c r="S39" s="2">
        <f t="shared" si="18"/>
        <v>0.1925925925925925</v>
      </c>
      <c r="T39" s="2">
        <f t="shared" si="18"/>
        <v>0.18571428571428564</v>
      </c>
      <c r="U39" s="2">
        <f t="shared" si="18"/>
        <v>0.17931034482758612</v>
      </c>
      <c r="V39" s="2">
        <f t="shared" si="18"/>
        <v>0.17333333333333326</v>
      </c>
      <c r="W39" s="2">
        <f t="shared" si="18"/>
        <v>0.1677419354838709</v>
      </c>
      <c r="X39" s="2">
        <f t="shared" si="18"/>
        <v>0.16249999999999992</v>
      </c>
      <c r="Y39" s="2">
        <f t="shared" si="18"/>
        <v>0.1575757575757575</v>
      </c>
      <c r="Z39" s="2">
        <f t="shared" si="18"/>
        <v>0.15294117647058816</v>
      </c>
      <c r="AA39" s="2">
        <f t="shared" si="18"/>
        <v>0.1485714285714285</v>
      </c>
      <c r="AB39" s="2">
        <f t="shared" si="18"/>
        <v>0.14444444444444438</v>
      </c>
      <c r="AC39" s="2">
        <f t="shared" si="18"/>
        <v>0.14054054054054047</v>
      </c>
      <c r="AD39" s="2">
        <f t="shared" si="18"/>
        <v>0.13684210526315782</v>
      </c>
      <c r="AE39" s="2">
        <f t="shared" si="18"/>
        <v>0.13333333333333328</v>
      </c>
      <c r="AF39" s="2">
        <f t="shared" si="18"/>
        <v>0.12999999999999995</v>
      </c>
      <c r="AG39" s="2">
        <f t="shared" si="18"/>
        <v>0.12682926829268287</v>
      </c>
      <c r="AH39" s="2">
        <f t="shared" si="18"/>
        <v>0.12380952380952374</v>
      </c>
      <c r="AI39" s="2">
        <f t="shared" si="18"/>
        <v>0.12093023255813948</v>
      </c>
      <c r="AJ39" s="2">
        <f t="shared" si="18"/>
        <v>0.11818181818181812</v>
      </c>
      <c r="AK39" s="2">
        <f t="shared" si="18"/>
        <v>0.1155555555555555</v>
      </c>
      <c r="AL39" s="2">
        <f t="shared" si="18"/>
        <v>0.11304347826086951</v>
      </c>
      <c r="AM39" s="2">
        <f t="shared" si="18"/>
        <v>0.11063829787234038</v>
      </c>
      <c r="AN39" s="2">
        <f t="shared" si="18"/>
        <v>0.10833333333333328</v>
      </c>
      <c r="AO39" s="2">
        <f t="shared" si="18"/>
        <v>0.10612244897959179</v>
      </c>
      <c r="AP39" s="2">
        <f t="shared" si="18"/>
        <v>0.10399999999999995</v>
      </c>
      <c r="AQ39" s="2">
        <f t="shared" si="18"/>
        <v>0.10196078431372545</v>
      </c>
      <c r="AR39" s="2">
        <f t="shared" si="18"/>
        <v>0.09999999999999995</v>
      </c>
      <c r="AS39" s="2">
        <f t="shared" si="18"/>
        <v>0.09811320754716976</v>
      </c>
      <c r="AT39" s="2">
        <f t="shared" si="18"/>
        <v>0.09629629629629625</v>
      </c>
      <c r="AU39" s="2">
        <f t="shared" si="18"/>
        <v>0.0945454545454545</v>
      </c>
      <c r="AV39" s="2">
        <f t="shared" si="18"/>
        <v>0.09285714285714282</v>
      </c>
      <c r="AW39" s="2">
        <f t="shared" si="14"/>
        <v>0.09122807017543855</v>
      </c>
      <c r="AX39" s="2">
        <f t="shared" si="14"/>
        <v>0.08965517241379306</v>
      </c>
      <c r="AY39" s="2">
        <f t="shared" si="14"/>
        <v>0.08813559322033894</v>
      </c>
      <c r="AZ39" s="2">
        <f t="shared" si="14"/>
        <v>0.08666666666666663</v>
      </c>
    </row>
    <row r="40" spans="1:52" ht="13.5" customHeight="1">
      <c r="A40" s="1">
        <f t="shared" si="6"/>
        <v>5.299999999999997</v>
      </c>
      <c r="B40" s="2">
        <f t="shared" si="16"/>
        <v>0.5299999999999997</v>
      </c>
      <c r="C40" s="2">
        <f t="shared" si="16"/>
        <v>0.48181818181818153</v>
      </c>
      <c r="D40" s="2">
        <f t="shared" si="16"/>
        <v>0.44166666666666643</v>
      </c>
      <c r="E40" s="2">
        <f t="shared" si="16"/>
        <v>0.40769230769230747</v>
      </c>
      <c r="F40" s="2">
        <f t="shared" si="16"/>
        <v>0.3785714285714284</v>
      </c>
      <c r="G40" s="2">
        <f t="shared" si="16"/>
        <v>0.35333333333333317</v>
      </c>
      <c r="H40" s="2">
        <f t="shared" si="16"/>
        <v>0.3312499999999998</v>
      </c>
      <c r="I40" s="2">
        <f t="shared" si="16"/>
        <v>0.3117647058823528</v>
      </c>
      <c r="J40" s="2">
        <f t="shared" si="16"/>
        <v>0.2944444444444443</v>
      </c>
      <c r="K40" s="2">
        <f t="shared" si="16"/>
        <v>0.2789473684210525</v>
      </c>
      <c r="L40" s="2">
        <f t="shared" si="16"/>
        <v>0.26499999999999985</v>
      </c>
      <c r="M40" s="2">
        <f t="shared" si="16"/>
        <v>0.25238095238095226</v>
      </c>
      <c r="N40" s="2">
        <f t="shared" si="16"/>
        <v>0.24090909090909077</v>
      </c>
      <c r="O40" s="2">
        <f t="shared" si="16"/>
        <v>0.23043478260869552</v>
      </c>
      <c r="P40" s="2">
        <f t="shared" si="16"/>
        <v>0.22083333333333321</v>
      </c>
      <c r="Q40" s="2">
        <f t="shared" si="17"/>
        <v>0.21199999999999988</v>
      </c>
      <c r="R40" s="2">
        <f t="shared" si="18"/>
        <v>0.20384615384615373</v>
      </c>
      <c r="S40" s="2">
        <f t="shared" si="18"/>
        <v>0.1962962962962962</v>
      </c>
      <c r="T40" s="2">
        <f t="shared" si="18"/>
        <v>0.1892857142857142</v>
      </c>
      <c r="U40" s="2">
        <f t="shared" si="18"/>
        <v>0.18275862068965507</v>
      </c>
      <c r="V40" s="2">
        <f t="shared" si="18"/>
        <v>0.17666666666666658</v>
      </c>
      <c r="W40" s="2">
        <f t="shared" si="18"/>
        <v>0.17096774193548378</v>
      </c>
      <c r="X40" s="2">
        <f t="shared" si="18"/>
        <v>0.1656249999999999</v>
      </c>
      <c r="Y40" s="2">
        <f t="shared" si="18"/>
        <v>0.16060606060606053</v>
      </c>
      <c r="Z40" s="2">
        <f t="shared" si="18"/>
        <v>0.1558823529411764</v>
      </c>
      <c r="AA40" s="2">
        <f t="shared" si="18"/>
        <v>0.15142857142857136</v>
      </c>
      <c r="AB40" s="2">
        <f t="shared" si="18"/>
        <v>0.14722222222222214</v>
      </c>
      <c r="AC40" s="2">
        <f t="shared" si="18"/>
        <v>0.14324324324324317</v>
      </c>
      <c r="AD40" s="2">
        <f t="shared" si="18"/>
        <v>0.13947368421052625</v>
      </c>
      <c r="AE40" s="2">
        <f t="shared" si="18"/>
        <v>0.13589743589743583</v>
      </c>
      <c r="AF40" s="2">
        <f t="shared" si="18"/>
        <v>0.13249999999999992</v>
      </c>
      <c r="AG40" s="2">
        <f t="shared" si="18"/>
        <v>0.12926829268292675</v>
      </c>
      <c r="AH40" s="2">
        <f t="shared" si="18"/>
        <v>0.12619047619047613</v>
      </c>
      <c r="AI40" s="2">
        <f t="shared" si="18"/>
        <v>0.12325581395348831</v>
      </c>
      <c r="AJ40" s="2">
        <f t="shared" si="18"/>
        <v>0.12045454545454538</v>
      </c>
      <c r="AK40" s="2">
        <f t="shared" si="18"/>
        <v>0.11777777777777772</v>
      </c>
      <c r="AL40" s="2">
        <f t="shared" si="18"/>
        <v>0.11521739130434776</v>
      </c>
      <c r="AM40" s="2">
        <f t="shared" si="18"/>
        <v>0.11276595744680845</v>
      </c>
      <c r="AN40" s="2">
        <f t="shared" si="18"/>
        <v>0.11041666666666661</v>
      </c>
      <c r="AO40" s="2">
        <f t="shared" si="18"/>
        <v>0.10816326530612239</v>
      </c>
      <c r="AP40" s="2">
        <f t="shared" si="18"/>
        <v>0.10599999999999994</v>
      </c>
      <c r="AQ40" s="2">
        <f t="shared" si="18"/>
        <v>0.10392156862745093</v>
      </c>
      <c r="AR40" s="2">
        <f t="shared" si="18"/>
        <v>0.10192307692307687</v>
      </c>
      <c r="AS40" s="2">
        <f t="shared" si="18"/>
        <v>0.09999999999999995</v>
      </c>
      <c r="AT40" s="2">
        <f t="shared" si="18"/>
        <v>0.0981481481481481</v>
      </c>
      <c r="AU40" s="2">
        <f t="shared" si="18"/>
        <v>0.09636363636363632</v>
      </c>
      <c r="AV40" s="2">
        <f t="shared" si="18"/>
        <v>0.0946428571428571</v>
      </c>
      <c r="AW40" s="2">
        <f t="shared" si="14"/>
        <v>0.09298245614035083</v>
      </c>
      <c r="AX40" s="2">
        <f t="shared" si="14"/>
        <v>0.09137931034482753</v>
      </c>
      <c r="AY40" s="2">
        <f t="shared" si="14"/>
        <v>0.08983050847457623</v>
      </c>
      <c r="AZ40" s="2">
        <f t="shared" si="14"/>
        <v>0.08833333333333329</v>
      </c>
    </row>
    <row r="41" spans="1:52" ht="13.5" customHeight="1">
      <c r="A41" s="1">
        <f t="shared" si="6"/>
        <v>5.399999999999997</v>
      </c>
      <c r="B41" s="2">
        <f t="shared" si="16"/>
        <v>0.5399999999999997</v>
      </c>
      <c r="C41" s="2">
        <f t="shared" si="16"/>
        <v>0.49090909090909063</v>
      </c>
      <c r="D41" s="2">
        <f t="shared" si="16"/>
        <v>0.44999999999999973</v>
      </c>
      <c r="E41" s="2">
        <f t="shared" si="16"/>
        <v>0.41538461538461513</v>
      </c>
      <c r="F41" s="2">
        <f t="shared" si="16"/>
        <v>0.3857142857142855</v>
      </c>
      <c r="G41" s="2">
        <f t="shared" si="16"/>
        <v>0.35999999999999976</v>
      </c>
      <c r="H41" s="2">
        <f t="shared" si="16"/>
        <v>0.3374999999999998</v>
      </c>
      <c r="I41" s="2">
        <f t="shared" si="16"/>
        <v>0.3176470588235292</v>
      </c>
      <c r="J41" s="2">
        <f t="shared" si="16"/>
        <v>0.2999999999999998</v>
      </c>
      <c r="K41" s="2">
        <f t="shared" si="16"/>
        <v>0.2842105263157893</v>
      </c>
      <c r="L41" s="2">
        <f t="shared" si="16"/>
        <v>0.26999999999999985</v>
      </c>
      <c r="M41" s="2">
        <f t="shared" si="16"/>
        <v>0.257142857142857</v>
      </c>
      <c r="N41" s="2">
        <f t="shared" si="16"/>
        <v>0.24545454545454531</v>
      </c>
      <c r="O41" s="2">
        <f t="shared" si="16"/>
        <v>0.23478260869565204</v>
      </c>
      <c r="P41" s="2">
        <f t="shared" si="16"/>
        <v>0.22499999999999987</v>
      </c>
      <c r="Q41" s="2">
        <f t="shared" si="17"/>
        <v>0.21599999999999986</v>
      </c>
      <c r="R41" s="2">
        <f t="shared" si="18"/>
        <v>0.20769230769230757</v>
      </c>
      <c r="S41" s="2">
        <f t="shared" si="18"/>
        <v>0.19999999999999987</v>
      </c>
      <c r="T41" s="2">
        <f t="shared" si="18"/>
        <v>0.19285714285714275</v>
      </c>
      <c r="U41" s="2">
        <f t="shared" si="18"/>
        <v>0.18620689655172404</v>
      </c>
      <c r="V41" s="2">
        <f t="shared" si="18"/>
        <v>0.17999999999999988</v>
      </c>
      <c r="W41" s="2">
        <f t="shared" si="18"/>
        <v>0.17419354838709666</v>
      </c>
      <c r="X41" s="2">
        <f t="shared" si="18"/>
        <v>0.1687499999999999</v>
      </c>
      <c r="Y41" s="2">
        <f t="shared" si="18"/>
        <v>0.16363636363636355</v>
      </c>
      <c r="Z41" s="2">
        <f t="shared" si="18"/>
        <v>0.1588235294117646</v>
      </c>
      <c r="AA41" s="2">
        <f t="shared" si="18"/>
        <v>0.1542857142857142</v>
      </c>
      <c r="AB41" s="2">
        <f t="shared" si="18"/>
        <v>0.1499999999999999</v>
      </c>
      <c r="AC41" s="2">
        <f t="shared" si="18"/>
        <v>0.14594594594594587</v>
      </c>
      <c r="AD41" s="2">
        <f t="shared" si="18"/>
        <v>0.14210526315789465</v>
      </c>
      <c r="AE41" s="2">
        <f t="shared" si="18"/>
        <v>0.13846153846153839</v>
      </c>
      <c r="AF41" s="2">
        <f t="shared" si="18"/>
        <v>0.13499999999999993</v>
      </c>
      <c r="AG41" s="2">
        <f t="shared" si="18"/>
        <v>0.13170731707317065</v>
      </c>
      <c r="AH41" s="2">
        <f t="shared" si="18"/>
        <v>0.1285714285714285</v>
      </c>
      <c r="AI41" s="2">
        <f t="shared" si="18"/>
        <v>0.12558139534883714</v>
      </c>
      <c r="AJ41" s="2">
        <f t="shared" si="18"/>
        <v>0.12272727272727266</v>
      </c>
      <c r="AK41" s="2">
        <f t="shared" si="18"/>
        <v>0.11999999999999993</v>
      </c>
      <c r="AL41" s="2">
        <f t="shared" si="18"/>
        <v>0.11739130434782602</v>
      </c>
      <c r="AM41" s="2">
        <f t="shared" si="18"/>
        <v>0.11489361702127653</v>
      </c>
      <c r="AN41" s="2">
        <f t="shared" si="18"/>
        <v>0.11249999999999993</v>
      </c>
      <c r="AO41" s="2">
        <f t="shared" si="18"/>
        <v>0.110204081632653</v>
      </c>
      <c r="AP41" s="2">
        <f t="shared" si="18"/>
        <v>0.10799999999999993</v>
      </c>
      <c r="AQ41" s="2">
        <f t="shared" si="18"/>
        <v>0.10588235294117641</v>
      </c>
      <c r="AR41" s="2">
        <f t="shared" si="18"/>
        <v>0.10384615384615378</v>
      </c>
      <c r="AS41" s="2">
        <f t="shared" si="18"/>
        <v>0.10188679245283012</v>
      </c>
      <c r="AT41" s="2">
        <f t="shared" si="18"/>
        <v>0.09999999999999994</v>
      </c>
      <c r="AU41" s="2">
        <f t="shared" si="18"/>
        <v>0.09818181818181812</v>
      </c>
      <c r="AV41" s="2">
        <f t="shared" si="18"/>
        <v>0.09642857142857138</v>
      </c>
      <c r="AW41" s="2">
        <f t="shared" si="14"/>
        <v>0.0947368421052631</v>
      </c>
      <c r="AX41" s="2">
        <f t="shared" si="14"/>
        <v>0.09310344827586202</v>
      </c>
      <c r="AY41" s="2">
        <f t="shared" si="14"/>
        <v>0.0915254237288135</v>
      </c>
      <c r="AZ41" s="2">
        <f t="shared" si="14"/>
        <v>0.08999999999999994</v>
      </c>
    </row>
    <row r="42" spans="1:52" ht="13.5" customHeight="1">
      <c r="A42" s="1">
        <f t="shared" si="6"/>
        <v>5.4999999999999964</v>
      </c>
      <c r="B42" s="2">
        <f t="shared" si="16"/>
        <v>0.5499999999999996</v>
      </c>
      <c r="C42" s="2">
        <f t="shared" si="16"/>
        <v>0.49999999999999967</v>
      </c>
      <c r="D42" s="2">
        <f t="shared" si="16"/>
        <v>0.45833333333333304</v>
      </c>
      <c r="E42" s="2">
        <f t="shared" si="16"/>
        <v>0.4230769230769228</v>
      </c>
      <c r="F42" s="2">
        <f t="shared" si="16"/>
        <v>0.3928571428571426</v>
      </c>
      <c r="G42" s="2">
        <f t="shared" si="16"/>
        <v>0.3666666666666664</v>
      </c>
      <c r="H42" s="2">
        <f t="shared" si="16"/>
        <v>0.3437499999999998</v>
      </c>
      <c r="I42" s="2">
        <f t="shared" si="16"/>
        <v>0.3235294117647057</v>
      </c>
      <c r="J42" s="2">
        <f t="shared" si="16"/>
        <v>0.30555555555555536</v>
      </c>
      <c r="K42" s="2">
        <f t="shared" si="16"/>
        <v>0.2894736842105261</v>
      </c>
      <c r="L42" s="2">
        <f t="shared" si="16"/>
        <v>0.2749999999999998</v>
      </c>
      <c r="M42" s="2">
        <f t="shared" si="16"/>
        <v>0.26190476190476175</v>
      </c>
      <c r="N42" s="2">
        <f t="shared" si="16"/>
        <v>0.24999999999999983</v>
      </c>
      <c r="O42" s="2">
        <f t="shared" si="16"/>
        <v>0.23913043478260854</v>
      </c>
      <c r="P42" s="2">
        <f t="shared" si="16"/>
        <v>0.22916666666666652</v>
      </c>
      <c r="Q42" s="2">
        <f t="shared" si="17"/>
        <v>0.21999999999999986</v>
      </c>
      <c r="R42" s="2">
        <f t="shared" si="18"/>
        <v>0.2115384615384614</v>
      </c>
      <c r="S42" s="2">
        <f t="shared" si="18"/>
        <v>0.20370370370370358</v>
      </c>
      <c r="T42" s="2">
        <f t="shared" si="18"/>
        <v>0.1964285714285713</v>
      </c>
      <c r="U42" s="2">
        <f t="shared" si="18"/>
        <v>0.18965517241379298</v>
      </c>
      <c r="V42" s="2">
        <f t="shared" si="18"/>
        <v>0.1833333333333332</v>
      </c>
      <c r="W42" s="2">
        <f t="shared" si="18"/>
        <v>0.17741935483870958</v>
      </c>
      <c r="X42" s="2">
        <f t="shared" si="18"/>
        <v>0.1718749999999999</v>
      </c>
      <c r="Y42" s="2">
        <f t="shared" si="18"/>
        <v>0.16666666666666655</v>
      </c>
      <c r="Z42" s="2">
        <f t="shared" si="18"/>
        <v>0.16176470588235284</v>
      </c>
      <c r="AA42" s="2">
        <f t="shared" si="18"/>
        <v>0.15714285714285703</v>
      </c>
      <c r="AB42" s="2">
        <f t="shared" si="18"/>
        <v>0.15277777777777768</v>
      </c>
      <c r="AC42" s="2">
        <f t="shared" si="18"/>
        <v>0.14864864864864855</v>
      </c>
      <c r="AD42" s="2">
        <f t="shared" si="18"/>
        <v>0.14473684210526305</v>
      </c>
      <c r="AE42" s="2">
        <f t="shared" si="18"/>
        <v>0.14102564102564094</v>
      </c>
      <c r="AF42" s="2">
        <f t="shared" si="18"/>
        <v>0.1374999999999999</v>
      </c>
      <c r="AG42" s="2">
        <f t="shared" si="18"/>
        <v>0.13414634146341456</v>
      </c>
      <c r="AH42" s="2">
        <f t="shared" si="18"/>
        <v>0.13095238095238088</v>
      </c>
      <c r="AI42" s="2">
        <f t="shared" si="18"/>
        <v>0.12790697674418597</v>
      </c>
      <c r="AJ42" s="2">
        <f t="shared" si="18"/>
        <v>0.12499999999999992</v>
      </c>
      <c r="AK42" s="2">
        <f t="shared" si="18"/>
        <v>0.12222222222222215</v>
      </c>
      <c r="AL42" s="2">
        <f t="shared" si="18"/>
        <v>0.11956521739130427</v>
      </c>
      <c r="AM42" s="2">
        <f t="shared" si="18"/>
        <v>0.1170212765957446</v>
      </c>
      <c r="AN42" s="2">
        <f t="shared" si="18"/>
        <v>0.11458333333333326</v>
      </c>
      <c r="AO42" s="2">
        <f t="shared" si="18"/>
        <v>0.1122448979591836</v>
      </c>
      <c r="AP42" s="2">
        <f t="shared" si="18"/>
        <v>0.10999999999999993</v>
      </c>
      <c r="AQ42" s="2">
        <f t="shared" si="18"/>
        <v>0.1078431372549019</v>
      </c>
      <c r="AR42" s="2">
        <f t="shared" si="18"/>
        <v>0.1057692307692307</v>
      </c>
      <c r="AS42" s="2">
        <f t="shared" si="18"/>
        <v>0.10377358490566031</v>
      </c>
      <c r="AT42" s="2">
        <f t="shared" si="18"/>
        <v>0.10185185185185179</v>
      </c>
      <c r="AU42" s="2">
        <f t="shared" si="18"/>
        <v>0.09999999999999994</v>
      </c>
      <c r="AV42" s="2">
        <f t="shared" si="18"/>
        <v>0.09821428571428566</v>
      </c>
      <c r="AW42" s="2">
        <f t="shared" si="14"/>
        <v>0.09649122807017538</v>
      </c>
      <c r="AX42" s="2">
        <f t="shared" si="14"/>
        <v>0.09482758620689649</v>
      </c>
      <c r="AY42" s="2">
        <f t="shared" si="14"/>
        <v>0.0932203389830508</v>
      </c>
      <c r="AZ42" s="2">
        <f t="shared" si="14"/>
        <v>0.0916666666666666</v>
      </c>
    </row>
    <row r="43" spans="1:52" ht="13.5" customHeight="1">
      <c r="A43" s="1">
        <f>A42+0.1</f>
        <v>5.599999999999996</v>
      </c>
      <c r="B43" s="2">
        <f t="shared" si="16"/>
        <v>0.5599999999999996</v>
      </c>
      <c r="C43" s="2">
        <f t="shared" si="16"/>
        <v>0.5090909090909087</v>
      </c>
      <c r="D43" s="2">
        <f t="shared" si="16"/>
        <v>0.46666666666666634</v>
      </c>
      <c r="E43" s="2">
        <f t="shared" si="16"/>
        <v>0.43076923076923046</v>
      </c>
      <c r="F43" s="2">
        <f t="shared" si="16"/>
        <v>0.39999999999999974</v>
      </c>
      <c r="G43" s="2">
        <f t="shared" si="16"/>
        <v>0.3733333333333331</v>
      </c>
      <c r="H43" s="2">
        <f t="shared" si="16"/>
        <v>0.34999999999999976</v>
      </c>
      <c r="I43" s="2">
        <f t="shared" si="16"/>
        <v>0.3294117647058821</v>
      </c>
      <c r="J43" s="2">
        <f t="shared" si="16"/>
        <v>0.3111111111111109</v>
      </c>
      <c r="K43" s="2">
        <f t="shared" si="16"/>
        <v>0.29473684210526296</v>
      </c>
      <c r="L43" s="2">
        <f t="shared" si="16"/>
        <v>0.2799999999999998</v>
      </c>
      <c r="M43" s="2">
        <f t="shared" si="16"/>
        <v>0.2666666666666665</v>
      </c>
      <c r="N43" s="2">
        <f t="shared" si="16"/>
        <v>0.25454545454545435</v>
      </c>
      <c r="O43" s="2">
        <f t="shared" si="16"/>
        <v>0.24347826086956506</v>
      </c>
      <c r="P43" s="2">
        <f t="shared" si="16"/>
        <v>0.23333333333333317</v>
      </c>
      <c r="Q43" s="2">
        <f t="shared" si="17"/>
        <v>0.22399999999999984</v>
      </c>
      <c r="R43" s="2">
        <f t="shared" si="18"/>
        <v>0.21538461538461523</v>
      </c>
      <c r="S43" s="2">
        <f t="shared" si="18"/>
        <v>0.20740740740740726</v>
      </c>
      <c r="T43" s="2">
        <f t="shared" si="18"/>
        <v>0.19999999999999987</v>
      </c>
      <c r="U43" s="2">
        <f t="shared" si="18"/>
        <v>0.19310344827586193</v>
      </c>
      <c r="V43" s="2">
        <f t="shared" si="18"/>
        <v>0.18666666666666654</v>
      </c>
      <c r="W43" s="2">
        <f t="shared" si="18"/>
        <v>0.18064516129032246</v>
      </c>
      <c r="X43" s="2">
        <f t="shared" si="18"/>
        <v>0.17499999999999988</v>
      </c>
      <c r="Y43" s="2">
        <f t="shared" si="18"/>
        <v>0.16969696969696957</v>
      </c>
      <c r="Z43" s="2">
        <f t="shared" si="18"/>
        <v>0.16470588235294106</v>
      </c>
      <c r="AA43" s="2">
        <f t="shared" si="18"/>
        <v>0.1599999999999999</v>
      </c>
      <c r="AB43" s="2">
        <f t="shared" si="18"/>
        <v>0.15555555555555545</v>
      </c>
      <c r="AC43" s="2">
        <f t="shared" si="18"/>
        <v>0.15135135135135125</v>
      </c>
      <c r="AD43" s="2">
        <f t="shared" si="18"/>
        <v>0.14736842105263148</v>
      </c>
      <c r="AE43" s="2">
        <f t="shared" si="18"/>
        <v>0.1435897435897435</v>
      </c>
      <c r="AF43" s="2">
        <f t="shared" si="18"/>
        <v>0.1399999999999999</v>
      </c>
      <c r="AG43" s="2">
        <f t="shared" si="18"/>
        <v>0.13658536585365844</v>
      </c>
      <c r="AH43" s="2">
        <f t="shared" si="18"/>
        <v>0.13333333333333325</v>
      </c>
      <c r="AI43" s="2">
        <f t="shared" si="18"/>
        <v>0.1302325581395348</v>
      </c>
      <c r="AJ43" s="2">
        <f t="shared" si="18"/>
        <v>0.12727272727272718</v>
      </c>
      <c r="AK43" s="2">
        <f t="shared" si="18"/>
        <v>0.12444444444444436</v>
      </c>
      <c r="AL43" s="2">
        <f t="shared" si="18"/>
        <v>0.12173913043478253</v>
      </c>
      <c r="AM43" s="2">
        <f t="shared" si="18"/>
        <v>0.11914893617021269</v>
      </c>
      <c r="AN43" s="2">
        <f t="shared" si="18"/>
        <v>0.11666666666666659</v>
      </c>
      <c r="AO43" s="2">
        <f t="shared" si="18"/>
        <v>0.11428571428571421</v>
      </c>
      <c r="AP43" s="2">
        <f t="shared" si="18"/>
        <v>0.11199999999999992</v>
      </c>
      <c r="AQ43" s="2">
        <f t="shared" si="18"/>
        <v>0.10980392156862738</v>
      </c>
      <c r="AR43" s="2">
        <f t="shared" si="18"/>
        <v>0.10769230769230762</v>
      </c>
      <c r="AS43" s="2">
        <f t="shared" si="18"/>
        <v>0.10566037735849049</v>
      </c>
      <c r="AT43" s="2">
        <f t="shared" si="18"/>
        <v>0.10370370370370363</v>
      </c>
      <c r="AU43" s="2">
        <f t="shared" si="18"/>
        <v>0.10181818181818175</v>
      </c>
      <c r="AV43" s="2">
        <f t="shared" si="18"/>
        <v>0.09999999999999994</v>
      </c>
      <c r="AW43" s="2">
        <f t="shared" si="14"/>
        <v>0.09824561403508765</v>
      </c>
      <c r="AX43" s="2">
        <f t="shared" si="14"/>
        <v>0.09655172413793096</v>
      </c>
      <c r="AY43" s="2">
        <f t="shared" si="14"/>
        <v>0.09491525423728807</v>
      </c>
      <c r="AZ43" s="2">
        <f t="shared" si="14"/>
        <v>0.09333333333333327</v>
      </c>
    </row>
    <row r="44" spans="1:52" ht="13.5" customHeight="1">
      <c r="A44" s="1">
        <f>A43+0.1</f>
        <v>5.699999999999996</v>
      </c>
      <c r="B44" s="2">
        <f t="shared" si="16"/>
        <v>0.5699999999999996</v>
      </c>
      <c r="C44" s="2">
        <f t="shared" si="16"/>
        <v>0.5181818181818177</v>
      </c>
      <c r="D44" s="2">
        <f t="shared" si="16"/>
        <v>0.47499999999999964</v>
      </c>
      <c r="E44" s="2">
        <f t="shared" si="16"/>
        <v>0.4384615384615381</v>
      </c>
      <c r="F44" s="2">
        <f t="shared" si="16"/>
        <v>0.40714285714285686</v>
      </c>
      <c r="G44" s="2">
        <f t="shared" si="16"/>
        <v>0.3799999999999997</v>
      </c>
      <c r="H44" s="2">
        <f t="shared" si="16"/>
        <v>0.35624999999999973</v>
      </c>
      <c r="I44" s="2">
        <f t="shared" si="16"/>
        <v>0.3352941176470586</v>
      </c>
      <c r="J44" s="2">
        <f t="shared" si="16"/>
        <v>0.31666666666666643</v>
      </c>
      <c r="K44" s="2">
        <f t="shared" si="16"/>
        <v>0.29999999999999977</v>
      </c>
      <c r="L44" s="2">
        <f t="shared" si="16"/>
        <v>0.2849999999999998</v>
      </c>
      <c r="M44" s="2">
        <f t="shared" si="16"/>
        <v>0.27142857142857124</v>
      </c>
      <c r="N44" s="2">
        <f t="shared" si="16"/>
        <v>0.25909090909090887</v>
      </c>
      <c r="O44" s="2">
        <f t="shared" si="16"/>
        <v>0.24782608695652156</v>
      </c>
      <c r="P44" s="2">
        <f t="shared" si="16"/>
        <v>0.23749999999999982</v>
      </c>
      <c r="Q44" s="2">
        <f t="shared" si="17"/>
        <v>0.22799999999999984</v>
      </c>
      <c r="R44" s="2">
        <f t="shared" si="18"/>
        <v>0.21923076923076906</v>
      </c>
      <c r="S44" s="2">
        <f t="shared" si="18"/>
        <v>0.21111111111111094</v>
      </c>
      <c r="T44" s="2">
        <f t="shared" si="18"/>
        <v>0.20357142857142843</v>
      </c>
      <c r="U44" s="2">
        <f t="shared" si="18"/>
        <v>0.1965517241379309</v>
      </c>
      <c r="V44" s="2">
        <f t="shared" si="18"/>
        <v>0.18999999999999986</v>
      </c>
      <c r="W44" s="2">
        <f t="shared" si="18"/>
        <v>0.18387096774193534</v>
      </c>
      <c r="X44" s="2">
        <f t="shared" si="18"/>
        <v>0.17812499999999987</v>
      </c>
      <c r="Y44" s="2">
        <f t="shared" si="18"/>
        <v>0.1727272727272726</v>
      </c>
      <c r="Z44" s="2">
        <f t="shared" si="18"/>
        <v>0.1676470588235293</v>
      </c>
      <c r="AA44" s="2">
        <f t="shared" si="18"/>
        <v>0.16285714285714273</v>
      </c>
      <c r="AB44" s="2">
        <f t="shared" si="18"/>
        <v>0.15833333333333321</v>
      </c>
      <c r="AC44" s="2">
        <f t="shared" si="18"/>
        <v>0.15405405405405395</v>
      </c>
      <c r="AD44" s="2">
        <f t="shared" si="18"/>
        <v>0.14999999999999988</v>
      </c>
      <c r="AE44" s="2">
        <f t="shared" si="18"/>
        <v>0.14615384615384605</v>
      </c>
      <c r="AF44" s="2">
        <f t="shared" si="18"/>
        <v>0.1424999999999999</v>
      </c>
      <c r="AG44" s="2">
        <f t="shared" si="18"/>
        <v>0.13902439024390234</v>
      </c>
      <c r="AH44" s="2">
        <f t="shared" si="18"/>
        <v>0.13571428571428562</v>
      </c>
      <c r="AI44" s="2">
        <f t="shared" si="18"/>
        <v>0.13255813953488363</v>
      </c>
      <c r="AJ44" s="2">
        <f t="shared" si="18"/>
        <v>0.12954545454545444</v>
      </c>
      <c r="AK44" s="2">
        <f t="shared" si="18"/>
        <v>0.12666666666666657</v>
      </c>
      <c r="AL44" s="2">
        <f t="shared" si="18"/>
        <v>0.12391304347826078</v>
      </c>
      <c r="AM44" s="2">
        <f t="shared" si="18"/>
        <v>0.12127659574468076</v>
      </c>
      <c r="AN44" s="2">
        <f t="shared" si="18"/>
        <v>0.11874999999999991</v>
      </c>
      <c r="AO44" s="2">
        <f t="shared" si="18"/>
        <v>0.11632653061224481</v>
      </c>
      <c r="AP44" s="2">
        <f t="shared" si="18"/>
        <v>0.11399999999999992</v>
      </c>
      <c r="AQ44" s="2">
        <f t="shared" si="18"/>
        <v>0.11176470588235286</v>
      </c>
      <c r="AR44" s="2">
        <f t="shared" si="18"/>
        <v>0.10961538461538453</v>
      </c>
      <c r="AS44" s="2">
        <f t="shared" si="18"/>
        <v>0.10754716981132068</v>
      </c>
      <c r="AT44" s="2">
        <f t="shared" si="18"/>
        <v>0.10555555555555547</v>
      </c>
      <c r="AU44" s="2">
        <f t="shared" si="18"/>
        <v>0.10363636363636355</v>
      </c>
      <c r="AV44" s="2">
        <f t="shared" si="18"/>
        <v>0.10178571428571422</v>
      </c>
      <c r="AW44" s="2">
        <f t="shared" si="14"/>
        <v>0.09999999999999992</v>
      </c>
      <c r="AX44" s="2">
        <f t="shared" si="14"/>
        <v>0.09827586206896545</v>
      </c>
      <c r="AY44" s="2">
        <f t="shared" si="14"/>
        <v>0.09661016949152536</v>
      </c>
      <c r="AZ44" s="2">
        <f t="shared" si="14"/>
        <v>0.09499999999999993</v>
      </c>
    </row>
    <row r="45" spans="1:52" ht="13.5" customHeight="1">
      <c r="A45" s="1">
        <f>A44+0.1</f>
        <v>5.799999999999995</v>
      </c>
      <c r="B45" s="2">
        <f t="shared" si="16"/>
        <v>0.5799999999999995</v>
      </c>
      <c r="C45" s="2">
        <f t="shared" si="16"/>
        <v>0.5272727272727269</v>
      </c>
      <c r="D45" s="2">
        <f t="shared" si="16"/>
        <v>0.48333333333333295</v>
      </c>
      <c r="E45" s="2">
        <f t="shared" si="16"/>
        <v>0.4461538461538458</v>
      </c>
      <c r="F45" s="2">
        <f t="shared" si="16"/>
        <v>0.414285714285714</v>
      </c>
      <c r="G45" s="2">
        <f t="shared" si="16"/>
        <v>0.3866666666666664</v>
      </c>
      <c r="H45" s="2">
        <f t="shared" si="16"/>
        <v>0.3624999999999997</v>
      </c>
      <c r="I45" s="2">
        <f t="shared" si="16"/>
        <v>0.341176470588235</v>
      </c>
      <c r="J45" s="2">
        <f t="shared" si="16"/>
        <v>0.32222222222222197</v>
      </c>
      <c r="K45" s="2">
        <f t="shared" si="16"/>
        <v>0.3052631578947366</v>
      </c>
      <c r="L45" s="2">
        <f t="shared" si="16"/>
        <v>0.28999999999999976</v>
      </c>
      <c r="M45" s="2">
        <f t="shared" si="16"/>
        <v>0.276190476190476</v>
      </c>
      <c r="N45" s="2">
        <f t="shared" si="16"/>
        <v>0.26363636363636345</v>
      </c>
      <c r="O45" s="2">
        <f t="shared" si="16"/>
        <v>0.2521739130434781</v>
      </c>
      <c r="P45" s="2">
        <f t="shared" si="16"/>
        <v>0.24166666666666647</v>
      </c>
      <c r="Q45" s="2">
        <f t="shared" si="17"/>
        <v>0.23199999999999982</v>
      </c>
      <c r="R45" s="2">
        <f t="shared" si="18"/>
        <v>0.2230769230769229</v>
      </c>
      <c r="S45" s="2">
        <f t="shared" si="18"/>
        <v>0.21481481481481465</v>
      </c>
      <c r="T45" s="2">
        <f t="shared" si="18"/>
        <v>0.207142857142857</v>
      </c>
      <c r="U45" s="2">
        <f t="shared" si="18"/>
        <v>0.19999999999999984</v>
      </c>
      <c r="V45" s="2">
        <f t="shared" si="18"/>
        <v>0.1933333333333332</v>
      </c>
      <c r="W45" s="2">
        <f aca="true" t="shared" si="19" ref="W45:AL46">$A45/W$1</f>
        <v>0.18709677419354823</v>
      </c>
      <c r="X45" s="2">
        <f t="shared" si="19"/>
        <v>0.18124999999999986</v>
      </c>
      <c r="Y45" s="2">
        <f t="shared" si="19"/>
        <v>0.1757575757575756</v>
      </c>
      <c r="Z45" s="2">
        <f t="shared" si="19"/>
        <v>0.1705882352941175</v>
      </c>
      <c r="AA45" s="2">
        <f t="shared" si="19"/>
        <v>0.1657142857142856</v>
      </c>
      <c r="AB45" s="2">
        <f t="shared" si="19"/>
        <v>0.16111111111111098</v>
      </c>
      <c r="AC45" s="2">
        <f t="shared" si="19"/>
        <v>0.15675675675675663</v>
      </c>
      <c r="AD45" s="2">
        <f t="shared" si="19"/>
        <v>0.1526315789473683</v>
      </c>
      <c r="AE45" s="2">
        <f t="shared" si="19"/>
        <v>0.1487179487179486</v>
      </c>
      <c r="AF45" s="2">
        <f t="shared" si="19"/>
        <v>0.14499999999999988</v>
      </c>
      <c r="AG45" s="2">
        <f t="shared" si="19"/>
        <v>0.14146341463414622</v>
      </c>
      <c r="AH45" s="2">
        <f t="shared" si="19"/>
        <v>0.138095238095238</v>
      </c>
      <c r="AI45" s="2">
        <f t="shared" si="19"/>
        <v>0.13488372093023246</v>
      </c>
      <c r="AJ45" s="2">
        <f t="shared" si="19"/>
        <v>0.13181818181818172</v>
      </c>
      <c r="AK45" s="2">
        <f t="shared" si="19"/>
        <v>0.12888888888888878</v>
      </c>
      <c r="AL45" s="2">
        <f t="shared" si="19"/>
        <v>0.12608695652173904</v>
      </c>
      <c r="AM45" s="2">
        <f aca="true" t="shared" si="20" ref="AM45:AV46">$A45/AM$1</f>
        <v>0.12340425531914884</v>
      </c>
      <c r="AN45" s="2">
        <f t="shared" si="20"/>
        <v>0.12083333333333324</v>
      </c>
      <c r="AO45" s="2">
        <f t="shared" si="20"/>
        <v>0.11836734693877542</v>
      </c>
      <c r="AP45" s="2">
        <f t="shared" si="20"/>
        <v>0.11599999999999991</v>
      </c>
      <c r="AQ45" s="2">
        <f t="shared" si="20"/>
        <v>0.11372549019607835</v>
      </c>
      <c r="AR45" s="2">
        <f t="shared" si="20"/>
        <v>0.11153846153846145</v>
      </c>
      <c r="AS45" s="2">
        <f t="shared" si="20"/>
        <v>0.10943396226415085</v>
      </c>
      <c r="AT45" s="2">
        <f t="shared" si="20"/>
        <v>0.10740740740740733</v>
      </c>
      <c r="AU45" s="2">
        <f t="shared" si="20"/>
        <v>0.10545454545454537</v>
      </c>
      <c r="AV45" s="2">
        <f t="shared" si="20"/>
        <v>0.1035714285714285</v>
      </c>
      <c r="AW45" s="2">
        <f t="shared" si="14"/>
        <v>0.1017543859649122</v>
      </c>
      <c r="AX45" s="2">
        <f t="shared" si="14"/>
        <v>0.09999999999999992</v>
      </c>
      <c r="AY45" s="2">
        <f t="shared" si="14"/>
        <v>0.09830508474576263</v>
      </c>
      <c r="AZ45" s="2">
        <f t="shared" si="14"/>
        <v>0.0966666666666666</v>
      </c>
    </row>
    <row r="46" spans="1:52" ht="13.5" customHeight="1">
      <c r="A46" s="1">
        <f>A45+0.1</f>
        <v>5.899999999999995</v>
      </c>
      <c r="B46" s="2">
        <f t="shared" si="16"/>
        <v>0.5899999999999995</v>
      </c>
      <c r="C46" s="2">
        <f t="shared" si="16"/>
        <v>0.5363636363636359</v>
      </c>
      <c r="D46" s="2">
        <f t="shared" si="16"/>
        <v>0.49166666666666625</v>
      </c>
      <c r="E46" s="2">
        <f t="shared" si="16"/>
        <v>0.45384615384615346</v>
      </c>
      <c r="F46" s="2">
        <f t="shared" si="16"/>
        <v>0.4214285714285711</v>
      </c>
      <c r="G46" s="2">
        <f t="shared" si="16"/>
        <v>0.393333333333333</v>
      </c>
      <c r="H46" s="2">
        <f t="shared" si="16"/>
        <v>0.3687499999999997</v>
      </c>
      <c r="I46" s="2">
        <f t="shared" si="16"/>
        <v>0.3470588235294115</v>
      </c>
      <c r="J46" s="2">
        <f t="shared" si="16"/>
        <v>0.3277777777777775</v>
      </c>
      <c r="K46" s="2">
        <f t="shared" si="16"/>
        <v>0.31052631578947343</v>
      </c>
      <c r="L46" s="2">
        <f t="shared" si="16"/>
        <v>0.29499999999999976</v>
      </c>
      <c r="M46" s="2">
        <f t="shared" si="16"/>
        <v>0.28095238095238073</v>
      </c>
      <c r="N46" s="2">
        <f t="shared" si="16"/>
        <v>0.26818181818181797</v>
      </c>
      <c r="O46" s="2">
        <f t="shared" si="16"/>
        <v>0.2565217391304346</v>
      </c>
      <c r="P46" s="2">
        <f t="shared" si="16"/>
        <v>0.24583333333333313</v>
      </c>
      <c r="Q46" s="2">
        <f t="shared" si="17"/>
        <v>0.2359999999999998</v>
      </c>
      <c r="R46" s="2">
        <f aca="true" t="shared" si="21" ref="R46:AF46">$A46/R$1</f>
        <v>0.22692307692307673</v>
      </c>
      <c r="S46" s="2">
        <f t="shared" si="21"/>
        <v>0.21851851851851833</v>
      </c>
      <c r="T46" s="2">
        <f t="shared" si="21"/>
        <v>0.21071428571428555</v>
      </c>
      <c r="U46" s="2">
        <f t="shared" si="21"/>
        <v>0.2034482758620688</v>
      </c>
      <c r="V46" s="2">
        <f t="shared" si="21"/>
        <v>0.1966666666666665</v>
      </c>
      <c r="W46" s="2">
        <f t="shared" si="21"/>
        <v>0.19032258064516114</v>
      </c>
      <c r="X46" s="2">
        <f t="shared" si="21"/>
        <v>0.18437499999999984</v>
      </c>
      <c r="Y46" s="2">
        <f t="shared" si="21"/>
        <v>0.17878787878787863</v>
      </c>
      <c r="Z46" s="2">
        <f t="shared" si="21"/>
        <v>0.17352941176470574</v>
      </c>
      <c r="AA46" s="2">
        <f t="shared" si="21"/>
        <v>0.16857142857142843</v>
      </c>
      <c r="AB46" s="2">
        <f t="shared" si="21"/>
        <v>0.16388888888888875</v>
      </c>
      <c r="AC46" s="2">
        <f t="shared" si="21"/>
        <v>0.15945945945945933</v>
      </c>
      <c r="AD46" s="2">
        <f t="shared" si="21"/>
        <v>0.15526315789473671</v>
      </c>
      <c r="AE46" s="2">
        <f t="shared" si="21"/>
        <v>0.15128205128205116</v>
      </c>
      <c r="AF46" s="2">
        <f t="shared" si="21"/>
        <v>0.14749999999999988</v>
      </c>
      <c r="AG46" s="2">
        <f t="shared" si="19"/>
        <v>0.14390243902439012</v>
      </c>
      <c r="AH46" s="2">
        <f t="shared" si="19"/>
        <v>0.14047619047619037</v>
      </c>
      <c r="AI46" s="2">
        <f t="shared" si="19"/>
        <v>0.1372093023255813</v>
      </c>
      <c r="AJ46" s="2">
        <f t="shared" si="19"/>
        <v>0.13409090909090898</v>
      </c>
      <c r="AK46" s="2">
        <f t="shared" si="19"/>
        <v>0.131111111111111</v>
      </c>
      <c r="AL46" s="2">
        <f t="shared" si="19"/>
        <v>0.1282608695652173</v>
      </c>
      <c r="AM46" s="2">
        <f t="shared" si="20"/>
        <v>0.12553191489361692</v>
      </c>
      <c r="AN46" s="2">
        <f t="shared" si="20"/>
        <v>0.12291666666666656</v>
      </c>
      <c r="AO46" s="2">
        <f t="shared" si="20"/>
        <v>0.12040816326530603</v>
      </c>
      <c r="AP46" s="2">
        <f t="shared" si="20"/>
        <v>0.1179999999999999</v>
      </c>
      <c r="AQ46" s="2">
        <f t="shared" si="20"/>
        <v>0.11568627450980383</v>
      </c>
      <c r="AR46" s="2">
        <f t="shared" si="20"/>
        <v>0.11346153846153836</v>
      </c>
      <c r="AS46" s="2">
        <f t="shared" si="20"/>
        <v>0.11132075471698104</v>
      </c>
      <c r="AT46" s="2">
        <f t="shared" si="20"/>
        <v>0.10925925925925917</v>
      </c>
      <c r="AU46" s="2">
        <f t="shared" si="20"/>
        <v>0.10727272727272719</v>
      </c>
      <c r="AV46" s="2">
        <f t="shared" si="20"/>
        <v>0.10535714285714277</v>
      </c>
      <c r="AW46" s="2">
        <f t="shared" si="14"/>
        <v>0.10350877192982448</v>
      </c>
      <c r="AX46" s="2">
        <f t="shared" si="14"/>
        <v>0.1017241379310344</v>
      </c>
      <c r="AY46" s="2">
        <f t="shared" si="14"/>
        <v>0.09999999999999992</v>
      </c>
      <c r="AZ46" s="2">
        <f t="shared" si="14"/>
        <v>0.09833333333333324</v>
      </c>
    </row>
  </sheetData>
  <printOptions/>
  <pageMargins left="1.2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workbookViewId="0" topLeftCell="A1">
      <selection activeCell="B2" sqref="B2"/>
    </sheetView>
  </sheetViews>
  <sheetFormatPr defaultColWidth="11.421875" defaultRowHeight="12.75"/>
  <cols>
    <col min="1" max="1" width="5.7109375" style="1" bestFit="1" customWidth="1"/>
    <col min="2" max="36" width="7.7109375" style="0" bestFit="1" customWidth="1"/>
    <col min="37" max="37" width="7.421875" style="0" bestFit="1" customWidth="1"/>
    <col min="38" max="41" width="7.7109375" style="0" bestFit="1" customWidth="1"/>
    <col min="42" max="44" width="7.421875" style="0" bestFit="1" customWidth="1"/>
    <col min="45" max="45" width="7.28125" style="0" bestFit="1" customWidth="1"/>
    <col min="46" max="50" width="7.7109375" style="0" bestFit="1" customWidth="1"/>
    <col min="51" max="16384" width="8.8515625" style="0" customWidth="1"/>
  </cols>
  <sheetData>
    <row r="1" spans="2:50" ht="13.5" customHeight="1">
      <c r="B1">
        <v>10</v>
      </c>
      <c r="C1">
        <f>B1+1</f>
        <v>11</v>
      </c>
      <c r="D1">
        <f aca="true" t="shared" si="0" ref="D1:AX1">C1+1</f>
        <v>12</v>
      </c>
      <c r="E1">
        <f t="shared" si="0"/>
        <v>13</v>
      </c>
      <c r="F1">
        <f t="shared" si="0"/>
        <v>14</v>
      </c>
      <c r="G1">
        <f t="shared" si="0"/>
        <v>15</v>
      </c>
      <c r="H1">
        <f t="shared" si="0"/>
        <v>16</v>
      </c>
      <c r="I1">
        <f t="shared" si="0"/>
        <v>17</v>
      </c>
      <c r="J1">
        <f t="shared" si="0"/>
        <v>18</v>
      </c>
      <c r="K1">
        <f t="shared" si="0"/>
        <v>19</v>
      </c>
      <c r="L1">
        <f t="shared" si="0"/>
        <v>20</v>
      </c>
      <c r="M1">
        <f t="shared" si="0"/>
        <v>21</v>
      </c>
      <c r="N1">
        <f t="shared" si="0"/>
        <v>22</v>
      </c>
      <c r="O1">
        <f t="shared" si="0"/>
        <v>23</v>
      </c>
      <c r="P1">
        <f t="shared" si="0"/>
        <v>24</v>
      </c>
      <c r="Q1">
        <f t="shared" si="0"/>
        <v>25</v>
      </c>
      <c r="R1">
        <f t="shared" si="0"/>
        <v>26</v>
      </c>
      <c r="S1">
        <f t="shared" si="0"/>
        <v>27</v>
      </c>
      <c r="T1">
        <f t="shared" si="0"/>
        <v>28</v>
      </c>
      <c r="U1">
        <f t="shared" si="0"/>
        <v>29</v>
      </c>
      <c r="V1">
        <f t="shared" si="0"/>
        <v>30</v>
      </c>
      <c r="W1">
        <f t="shared" si="0"/>
        <v>31</v>
      </c>
      <c r="X1">
        <f t="shared" si="0"/>
        <v>32</v>
      </c>
      <c r="Y1">
        <f t="shared" si="0"/>
        <v>33</v>
      </c>
      <c r="Z1">
        <f t="shared" si="0"/>
        <v>34</v>
      </c>
      <c r="AA1">
        <f t="shared" si="0"/>
        <v>35</v>
      </c>
      <c r="AB1">
        <f t="shared" si="0"/>
        <v>36</v>
      </c>
      <c r="AC1">
        <f t="shared" si="0"/>
        <v>37</v>
      </c>
      <c r="AD1">
        <f t="shared" si="0"/>
        <v>38</v>
      </c>
      <c r="AE1">
        <f t="shared" si="0"/>
        <v>39</v>
      </c>
      <c r="AF1">
        <f t="shared" si="0"/>
        <v>40</v>
      </c>
      <c r="AG1">
        <f t="shared" si="0"/>
        <v>41</v>
      </c>
      <c r="AH1">
        <f t="shared" si="0"/>
        <v>42</v>
      </c>
      <c r="AI1">
        <f t="shared" si="0"/>
        <v>43</v>
      </c>
      <c r="AJ1">
        <f t="shared" si="0"/>
        <v>44</v>
      </c>
      <c r="AK1">
        <f t="shared" si="0"/>
        <v>45</v>
      </c>
      <c r="AL1">
        <f t="shared" si="0"/>
        <v>46</v>
      </c>
      <c r="AM1">
        <f t="shared" si="0"/>
        <v>47</v>
      </c>
      <c r="AN1">
        <f t="shared" si="0"/>
        <v>48</v>
      </c>
      <c r="AO1">
        <f t="shared" si="0"/>
        <v>49</v>
      </c>
      <c r="AP1">
        <f t="shared" si="0"/>
        <v>50</v>
      </c>
      <c r="AQ1">
        <f t="shared" si="0"/>
        <v>51</v>
      </c>
      <c r="AR1">
        <f t="shared" si="0"/>
        <v>52</v>
      </c>
      <c r="AS1">
        <f t="shared" si="0"/>
        <v>53</v>
      </c>
      <c r="AT1">
        <f t="shared" si="0"/>
        <v>54</v>
      </c>
      <c r="AU1">
        <f t="shared" si="0"/>
        <v>55</v>
      </c>
      <c r="AV1">
        <f t="shared" si="0"/>
        <v>56</v>
      </c>
      <c r="AW1">
        <f t="shared" si="0"/>
        <v>57</v>
      </c>
      <c r="AX1">
        <f t="shared" si="0"/>
        <v>58</v>
      </c>
    </row>
    <row r="2" spans="1:50" ht="13.5" customHeight="1">
      <c r="A2" s="1">
        <v>1.5</v>
      </c>
      <c r="B2" s="1">
        <f aca="true" t="shared" si="1" ref="B2:B46">($A2/B$1)*1000</f>
        <v>150</v>
      </c>
      <c r="C2" s="1">
        <f aca="true" t="shared" si="2" ref="C2:R17">($A2/C$1)*1000</f>
        <v>136.36363636363635</v>
      </c>
      <c r="D2" s="1">
        <f t="shared" si="2"/>
        <v>125</v>
      </c>
      <c r="E2" s="1">
        <f t="shared" si="2"/>
        <v>115.38461538461539</v>
      </c>
      <c r="F2" s="1">
        <f t="shared" si="2"/>
        <v>107.14285714285714</v>
      </c>
      <c r="G2" s="1">
        <f t="shared" si="2"/>
        <v>100</v>
      </c>
      <c r="H2" s="1">
        <f t="shared" si="2"/>
        <v>93.75</v>
      </c>
      <c r="I2" s="1">
        <f t="shared" si="2"/>
        <v>88.23529411764706</v>
      </c>
      <c r="J2" s="1">
        <f t="shared" si="2"/>
        <v>83.33333333333333</v>
      </c>
      <c r="K2" s="1">
        <f t="shared" si="2"/>
        <v>78.94736842105263</v>
      </c>
      <c r="L2" s="1">
        <f t="shared" si="2"/>
        <v>75</v>
      </c>
      <c r="M2" s="1">
        <f t="shared" si="2"/>
        <v>71.42857142857143</v>
      </c>
      <c r="N2" s="1">
        <f t="shared" si="2"/>
        <v>68.18181818181817</v>
      </c>
      <c r="O2" s="1">
        <f t="shared" si="2"/>
        <v>65.21739130434783</v>
      </c>
      <c r="P2" s="1">
        <f t="shared" si="2"/>
        <v>62.5</v>
      </c>
      <c r="Q2" s="1">
        <f t="shared" si="2"/>
        <v>60</v>
      </c>
      <c r="R2" s="1">
        <f t="shared" si="2"/>
        <v>57.69230769230769</v>
      </c>
      <c r="S2" s="1">
        <f aca="true" t="shared" si="3" ref="S2:AH17">($A2/S$1)*1000</f>
        <v>55.55555555555555</v>
      </c>
      <c r="T2" s="1">
        <f t="shared" si="3"/>
        <v>53.57142857142857</v>
      </c>
      <c r="U2" s="1">
        <f t="shared" si="3"/>
        <v>51.724137931034484</v>
      </c>
      <c r="V2" s="1">
        <f t="shared" si="3"/>
        <v>50</v>
      </c>
      <c r="W2" s="1">
        <f t="shared" si="3"/>
        <v>48.387096774193544</v>
      </c>
      <c r="X2" s="1">
        <f t="shared" si="3"/>
        <v>46.875</v>
      </c>
      <c r="Y2" s="1">
        <f t="shared" si="3"/>
        <v>45.45454545454545</v>
      </c>
      <c r="Z2" s="1">
        <f t="shared" si="3"/>
        <v>44.11764705882353</v>
      </c>
      <c r="AA2" s="1">
        <f t="shared" si="3"/>
        <v>42.857142857142854</v>
      </c>
      <c r="AB2" s="1">
        <f t="shared" si="3"/>
        <v>41.666666666666664</v>
      </c>
      <c r="AC2" s="1">
        <f t="shared" si="3"/>
        <v>40.54054054054054</v>
      </c>
      <c r="AD2" s="1">
        <f t="shared" si="3"/>
        <v>39.473684210526315</v>
      </c>
      <c r="AE2" s="1">
        <f t="shared" si="3"/>
        <v>38.46153846153847</v>
      </c>
      <c r="AF2" s="1">
        <f t="shared" si="3"/>
        <v>37.5</v>
      </c>
      <c r="AG2" s="1">
        <f t="shared" si="3"/>
        <v>36.58536585365854</v>
      </c>
      <c r="AH2" s="1">
        <f t="shared" si="3"/>
        <v>35.714285714285715</v>
      </c>
      <c r="AI2" s="1">
        <f aca="true" t="shared" si="4" ref="AI2:AX17">($A2/AI$1)*1000</f>
        <v>34.883720930232556</v>
      </c>
      <c r="AJ2" s="1">
        <f t="shared" si="4"/>
        <v>34.090909090909086</v>
      </c>
      <c r="AK2" s="1">
        <f t="shared" si="4"/>
        <v>33.333333333333336</v>
      </c>
      <c r="AL2" s="1">
        <f t="shared" si="4"/>
        <v>32.608695652173914</v>
      </c>
      <c r="AM2" s="1">
        <f t="shared" si="4"/>
        <v>31.914893617021274</v>
      </c>
      <c r="AN2" s="1">
        <f t="shared" si="4"/>
        <v>31.25</v>
      </c>
      <c r="AO2" s="1">
        <f t="shared" si="4"/>
        <v>30.612244897959183</v>
      </c>
      <c r="AP2" s="1">
        <f t="shared" si="4"/>
        <v>30</v>
      </c>
      <c r="AQ2" s="1">
        <f t="shared" si="4"/>
        <v>29.41176470588235</v>
      </c>
      <c r="AR2" s="1">
        <f t="shared" si="4"/>
        <v>28.846153846153847</v>
      </c>
      <c r="AS2" s="1">
        <f t="shared" si="4"/>
        <v>28.30188679245283</v>
      </c>
      <c r="AT2" s="1">
        <f t="shared" si="4"/>
        <v>27.777777777777775</v>
      </c>
      <c r="AU2" s="1">
        <f t="shared" si="4"/>
        <v>27.27272727272727</v>
      </c>
      <c r="AV2" s="1">
        <f t="shared" si="4"/>
        <v>26.785714285714285</v>
      </c>
      <c r="AW2" s="1">
        <f t="shared" si="4"/>
        <v>26.31578947368421</v>
      </c>
      <c r="AX2" s="1">
        <f t="shared" si="4"/>
        <v>25.862068965517242</v>
      </c>
    </row>
    <row r="3" spans="1:50" ht="13.5" customHeight="1">
      <c r="A3" s="1">
        <f>A2+0.1</f>
        <v>1.6</v>
      </c>
      <c r="B3" s="1">
        <f t="shared" si="1"/>
        <v>160</v>
      </c>
      <c r="C3" s="1">
        <f t="shared" si="2"/>
        <v>145.45454545454547</v>
      </c>
      <c r="D3" s="1">
        <f t="shared" si="2"/>
        <v>133.33333333333334</v>
      </c>
      <c r="E3" s="1">
        <f t="shared" si="2"/>
        <v>123.07692307692308</v>
      </c>
      <c r="F3" s="1">
        <f t="shared" si="2"/>
        <v>114.28571428571429</v>
      </c>
      <c r="G3" s="1">
        <f t="shared" si="2"/>
        <v>106.66666666666667</v>
      </c>
      <c r="H3" s="1">
        <f t="shared" si="2"/>
        <v>100</v>
      </c>
      <c r="I3" s="1">
        <f t="shared" si="2"/>
        <v>94.11764705882352</v>
      </c>
      <c r="J3" s="1">
        <f t="shared" si="2"/>
        <v>88.88888888888889</v>
      </c>
      <c r="K3" s="1">
        <f t="shared" si="2"/>
        <v>84.21052631578947</v>
      </c>
      <c r="L3" s="1">
        <f t="shared" si="2"/>
        <v>80</v>
      </c>
      <c r="M3" s="1">
        <f t="shared" si="2"/>
        <v>76.1904761904762</v>
      </c>
      <c r="N3" s="1">
        <f t="shared" si="2"/>
        <v>72.72727272727273</v>
      </c>
      <c r="O3" s="1">
        <f t="shared" si="2"/>
        <v>69.56521739130434</v>
      </c>
      <c r="P3" s="1">
        <f t="shared" si="2"/>
        <v>66.66666666666667</v>
      </c>
      <c r="Q3" s="1">
        <f t="shared" si="2"/>
        <v>64</v>
      </c>
      <c r="R3" s="1">
        <f t="shared" si="2"/>
        <v>61.53846153846154</v>
      </c>
      <c r="S3" s="1">
        <f t="shared" si="3"/>
        <v>59.25925925925926</v>
      </c>
      <c r="T3" s="1">
        <f t="shared" si="3"/>
        <v>57.142857142857146</v>
      </c>
      <c r="U3" s="1">
        <f t="shared" si="3"/>
        <v>55.17241379310345</v>
      </c>
      <c r="V3" s="1">
        <f t="shared" si="3"/>
        <v>53.333333333333336</v>
      </c>
      <c r="W3" s="1">
        <f t="shared" si="3"/>
        <v>51.61290322580645</v>
      </c>
      <c r="X3" s="1">
        <f t="shared" si="3"/>
        <v>50</v>
      </c>
      <c r="Y3" s="1">
        <f t="shared" si="3"/>
        <v>48.484848484848484</v>
      </c>
      <c r="Z3" s="1">
        <f t="shared" si="3"/>
        <v>47.05882352941176</v>
      </c>
      <c r="AA3" s="1">
        <f t="shared" si="3"/>
        <v>45.714285714285715</v>
      </c>
      <c r="AB3" s="1">
        <f t="shared" si="3"/>
        <v>44.44444444444444</v>
      </c>
      <c r="AC3" s="1">
        <f t="shared" si="3"/>
        <v>43.24324324324324</v>
      </c>
      <c r="AD3" s="1">
        <f t="shared" si="3"/>
        <v>42.10526315789473</v>
      </c>
      <c r="AE3" s="1">
        <f t="shared" si="3"/>
        <v>41.02564102564103</v>
      </c>
      <c r="AF3" s="1">
        <f t="shared" si="3"/>
        <v>40</v>
      </c>
      <c r="AG3" s="1">
        <f t="shared" si="3"/>
        <v>39.02439024390244</v>
      </c>
      <c r="AH3" s="1">
        <f t="shared" si="3"/>
        <v>38.0952380952381</v>
      </c>
      <c r="AI3" s="1">
        <f t="shared" si="4"/>
        <v>37.2093023255814</v>
      </c>
      <c r="AJ3" s="1">
        <f t="shared" si="4"/>
        <v>36.36363636363637</v>
      </c>
      <c r="AK3" s="1">
        <f t="shared" si="4"/>
        <v>35.55555555555556</v>
      </c>
      <c r="AL3" s="1">
        <f t="shared" si="4"/>
        <v>34.78260869565217</v>
      </c>
      <c r="AM3" s="1">
        <f t="shared" si="4"/>
        <v>34.04255319148936</v>
      </c>
      <c r="AN3" s="1">
        <f t="shared" si="4"/>
        <v>33.333333333333336</v>
      </c>
      <c r="AO3" s="1">
        <f t="shared" si="4"/>
        <v>32.6530612244898</v>
      </c>
      <c r="AP3" s="1">
        <f t="shared" si="4"/>
        <v>32</v>
      </c>
      <c r="AQ3" s="1">
        <f t="shared" si="4"/>
        <v>31.372549019607842</v>
      </c>
      <c r="AR3" s="1">
        <f t="shared" si="4"/>
        <v>30.76923076923077</v>
      </c>
      <c r="AS3" s="1">
        <f t="shared" si="4"/>
        <v>30.18867924528302</v>
      </c>
      <c r="AT3" s="1">
        <f t="shared" si="4"/>
        <v>29.62962962962963</v>
      </c>
      <c r="AU3" s="1">
        <f t="shared" si="4"/>
        <v>29.09090909090909</v>
      </c>
      <c r="AV3" s="1">
        <f t="shared" si="4"/>
        <v>28.571428571428573</v>
      </c>
      <c r="AW3" s="1">
        <f t="shared" si="4"/>
        <v>28.070175438596493</v>
      </c>
      <c r="AX3" s="1">
        <f t="shared" si="4"/>
        <v>27.586206896551726</v>
      </c>
    </row>
    <row r="4" spans="1:50" ht="13.5" customHeight="1">
      <c r="A4" s="1">
        <f aca="true" t="shared" si="5" ref="A4:A42">A3+0.1</f>
        <v>1.7000000000000002</v>
      </c>
      <c r="B4" s="1">
        <f t="shared" si="1"/>
        <v>170</v>
      </c>
      <c r="C4" s="1">
        <f t="shared" si="2"/>
        <v>154.54545454545456</v>
      </c>
      <c r="D4" s="1">
        <f t="shared" si="2"/>
        <v>141.66666666666669</v>
      </c>
      <c r="E4" s="1">
        <f t="shared" si="2"/>
        <v>130.76923076923077</v>
      </c>
      <c r="F4" s="1">
        <f t="shared" si="2"/>
        <v>121.42857142857144</v>
      </c>
      <c r="G4" s="1">
        <f t="shared" si="2"/>
        <v>113.33333333333334</v>
      </c>
      <c r="H4" s="1">
        <f t="shared" si="2"/>
        <v>106.25000000000001</v>
      </c>
      <c r="I4" s="1">
        <f t="shared" si="2"/>
        <v>100</v>
      </c>
      <c r="J4" s="1">
        <f t="shared" si="2"/>
        <v>94.44444444444446</v>
      </c>
      <c r="K4" s="1">
        <f t="shared" si="2"/>
        <v>89.47368421052633</v>
      </c>
      <c r="L4" s="1">
        <f t="shared" si="2"/>
        <v>85</v>
      </c>
      <c r="M4" s="1">
        <f t="shared" si="2"/>
        <v>80.95238095238096</v>
      </c>
      <c r="N4" s="1">
        <f t="shared" si="2"/>
        <v>77.27272727272728</v>
      </c>
      <c r="O4" s="1">
        <f t="shared" si="2"/>
        <v>73.91304347826087</v>
      </c>
      <c r="P4" s="1">
        <f t="shared" si="2"/>
        <v>70.83333333333334</v>
      </c>
      <c r="Q4" s="1">
        <f t="shared" si="2"/>
        <v>68</v>
      </c>
      <c r="R4" s="1">
        <f t="shared" si="2"/>
        <v>65.38461538461539</v>
      </c>
      <c r="S4" s="1">
        <f t="shared" si="3"/>
        <v>62.96296296296297</v>
      </c>
      <c r="T4" s="1">
        <f t="shared" si="3"/>
        <v>60.71428571428572</v>
      </c>
      <c r="U4" s="1">
        <f t="shared" si="3"/>
        <v>58.62068965517242</v>
      </c>
      <c r="V4" s="1">
        <f t="shared" si="3"/>
        <v>56.66666666666667</v>
      </c>
      <c r="W4" s="1">
        <f t="shared" si="3"/>
        <v>54.83870967741937</v>
      </c>
      <c r="X4" s="1">
        <f t="shared" si="3"/>
        <v>53.12500000000001</v>
      </c>
      <c r="Y4" s="1">
        <f t="shared" si="3"/>
        <v>51.51515151515152</v>
      </c>
      <c r="Z4" s="1">
        <f t="shared" si="3"/>
        <v>50</v>
      </c>
      <c r="AA4" s="1">
        <f t="shared" si="3"/>
        <v>48.57142857142858</v>
      </c>
      <c r="AB4" s="1">
        <f t="shared" si="3"/>
        <v>47.22222222222223</v>
      </c>
      <c r="AC4" s="1">
        <f t="shared" si="3"/>
        <v>45.94594594594595</v>
      </c>
      <c r="AD4" s="1">
        <f t="shared" si="3"/>
        <v>44.736842105263165</v>
      </c>
      <c r="AE4" s="1">
        <f t="shared" si="3"/>
        <v>43.58974358974359</v>
      </c>
      <c r="AF4" s="1">
        <f t="shared" si="3"/>
        <v>42.5</v>
      </c>
      <c r="AG4" s="1">
        <f t="shared" si="3"/>
        <v>41.463414634146346</v>
      </c>
      <c r="AH4" s="1">
        <f t="shared" si="3"/>
        <v>40.47619047619048</v>
      </c>
      <c r="AI4" s="1">
        <f t="shared" si="4"/>
        <v>39.53488372093024</v>
      </c>
      <c r="AJ4" s="1">
        <f t="shared" si="4"/>
        <v>38.63636363636364</v>
      </c>
      <c r="AK4" s="1">
        <f t="shared" si="4"/>
        <v>37.777777777777786</v>
      </c>
      <c r="AL4" s="1">
        <f t="shared" si="4"/>
        <v>36.95652173913044</v>
      </c>
      <c r="AM4" s="1">
        <f t="shared" si="4"/>
        <v>36.17021276595745</v>
      </c>
      <c r="AN4" s="1">
        <f t="shared" si="4"/>
        <v>35.41666666666667</v>
      </c>
      <c r="AO4" s="1">
        <f t="shared" si="4"/>
        <v>34.693877551020414</v>
      </c>
      <c r="AP4" s="1">
        <f t="shared" si="4"/>
        <v>34</v>
      </c>
      <c r="AQ4" s="1">
        <f t="shared" si="4"/>
        <v>33.33333333333334</v>
      </c>
      <c r="AR4" s="1">
        <f t="shared" si="4"/>
        <v>32.69230769230769</v>
      </c>
      <c r="AS4" s="1">
        <f t="shared" si="4"/>
        <v>32.07547169811321</v>
      </c>
      <c r="AT4" s="1">
        <f t="shared" si="4"/>
        <v>31.481481481481485</v>
      </c>
      <c r="AU4" s="1">
        <f t="shared" si="4"/>
        <v>30.909090909090914</v>
      </c>
      <c r="AV4" s="1">
        <f t="shared" si="4"/>
        <v>30.35714285714286</v>
      </c>
      <c r="AW4" s="1">
        <f t="shared" si="4"/>
        <v>29.824561403508774</v>
      </c>
      <c r="AX4" s="1">
        <f t="shared" si="4"/>
        <v>29.31034482758621</v>
      </c>
    </row>
    <row r="5" spans="1:50" ht="13.5" customHeight="1">
      <c r="A5" s="1">
        <f t="shared" si="5"/>
        <v>1.8000000000000003</v>
      </c>
      <c r="B5" s="1">
        <f t="shared" si="1"/>
        <v>180.00000000000003</v>
      </c>
      <c r="C5" s="1">
        <f t="shared" si="2"/>
        <v>163.63636363636365</v>
      </c>
      <c r="D5" s="1">
        <f t="shared" si="2"/>
        <v>150.00000000000003</v>
      </c>
      <c r="E5" s="1">
        <f t="shared" si="2"/>
        <v>138.46153846153848</v>
      </c>
      <c r="F5" s="1">
        <f t="shared" si="2"/>
        <v>128.57142857142858</v>
      </c>
      <c r="G5" s="1">
        <f t="shared" si="2"/>
        <v>120.00000000000003</v>
      </c>
      <c r="H5" s="1">
        <f t="shared" si="2"/>
        <v>112.50000000000001</v>
      </c>
      <c r="I5" s="1">
        <f t="shared" si="2"/>
        <v>105.88235294117648</v>
      </c>
      <c r="J5" s="1">
        <f t="shared" si="2"/>
        <v>100.00000000000001</v>
      </c>
      <c r="K5" s="1">
        <f t="shared" si="2"/>
        <v>94.73684210526318</v>
      </c>
      <c r="L5" s="1">
        <f t="shared" si="2"/>
        <v>90.00000000000001</v>
      </c>
      <c r="M5" s="1">
        <f t="shared" si="2"/>
        <v>85.71428571428572</v>
      </c>
      <c r="N5" s="1">
        <f t="shared" si="2"/>
        <v>81.81818181818183</v>
      </c>
      <c r="O5" s="1">
        <f t="shared" si="2"/>
        <v>78.26086956521739</v>
      </c>
      <c r="P5" s="1">
        <f t="shared" si="2"/>
        <v>75.00000000000001</v>
      </c>
      <c r="Q5" s="1">
        <f t="shared" si="2"/>
        <v>72.00000000000001</v>
      </c>
      <c r="R5" s="1">
        <f t="shared" si="2"/>
        <v>69.23076923076924</v>
      </c>
      <c r="S5" s="1">
        <f t="shared" si="3"/>
        <v>66.66666666666669</v>
      </c>
      <c r="T5" s="1">
        <f t="shared" si="3"/>
        <v>64.28571428571429</v>
      </c>
      <c r="U5" s="1">
        <f t="shared" si="3"/>
        <v>62.06896551724139</v>
      </c>
      <c r="V5" s="1">
        <f t="shared" si="3"/>
        <v>60.000000000000014</v>
      </c>
      <c r="W5" s="1">
        <f t="shared" si="3"/>
        <v>58.06451612903227</v>
      </c>
      <c r="X5" s="1">
        <f t="shared" si="3"/>
        <v>56.25000000000001</v>
      </c>
      <c r="Y5" s="1">
        <f t="shared" si="3"/>
        <v>54.545454545454554</v>
      </c>
      <c r="Z5" s="1">
        <f t="shared" si="3"/>
        <v>52.94117647058824</v>
      </c>
      <c r="AA5" s="1">
        <f t="shared" si="3"/>
        <v>51.42857142857144</v>
      </c>
      <c r="AB5" s="1">
        <f t="shared" si="3"/>
        <v>50.00000000000001</v>
      </c>
      <c r="AC5" s="1">
        <f t="shared" si="3"/>
        <v>48.64864864864866</v>
      </c>
      <c r="AD5" s="1">
        <f t="shared" si="3"/>
        <v>47.36842105263159</v>
      </c>
      <c r="AE5" s="1">
        <f t="shared" si="3"/>
        <v>46.15384615384616</v>
      </c>
      <c r="AF5" s="1">
        <f t="shared" si="3"/>
        <v>45.00000000000001</v>
      </c>
      <c r="AG5" s="1">
        <f t="shared" si="3"/>
        <v>43.90243902439025</v>
      </c>
      <c r="AH5" s="1">
        <f t="shared" si="3"/>
        <v>42.85714285714286</v>
      </c>
      <c r="AI5" s="1">
        <f t="shared" si="4"/>
        <v>41.86046511627907</v>
      </c>
      <c r="AJ5" s="1">
        <f t="shared" si="4"/>
        <v>40.909090909090914</v>
      </c>
      <c r="AK5" s="1">
        <f t="shared" si="4"/>
        <v>40.00000000000001</v>
      </c>
      <c r="AL5" s="1">
        <f t="shared" si="4"/>
        <v>39.130434782608695</v>
      </c>
      <c r="AM5" s="1">
        <f t="shared" si="4"/>
        <v>38.29787234042554</v>
      </c>
      <c r="AN5" s="1">
        <f t="shared" si="4"/>
        <v>37.50000000000001</v>
      </c>
      <c r="AO5" s="1">
        <f t="shared" si="4"/>
        <v>36.734693877551024</v>
      </c>
      <c r="AP5" s="1">
        <f t="shared" si="4"/>
        <v>36.00000000000001</v>
      </c>
      <c r="AQ5" s="1">
        <f t="shared" si="4"/>
        <v>35.29411764705883</v>
      </c>
      <c r="AR5" s="1">
        <f t="shared" si="4"/>
        <v>34.61538461538462</v>
      </c>
      <c r="AS5" s="1">
        <f t="shared" si="4"/>
        <v>33.962264150943405</v>
      </c>
      <c r="AT5" s="1">
        <f t="shared" si="4"/>
        <v>33.33333333333334</v>
      </c>
      <c r="AU5" s="1">
        <f t="shared" si="4"/>
        <v>32.72727272727273</v>
      </c>
      <c r="AV5" s="1">
        <f t="shared" si="4"/>
        <v>32.142857142857146</v>
      </c>
      <c r="AW5" s="1">
        <f t="shared" si="4"/>
        <v>31.578947368421062</v>
      </c>
      <c r="AX5" s="1">
        <f t="shared" si="4"/>
        <v>31.034482758620694</v>
      </c>
    </row>
    <row r="6" spans="1:50" ht="13.5" customHeight="1">
      <c r="A6" s="1">
        <f t="shared" si="5"/>
        <v>1.9000000000000004</v>
      </c>
      <c r="B6" s="1">
        <f t="shared" si="1"/>
        <v>190.00000000000003</v>
      </c>
      <c r="C6" s="1">
        <f t="shared" si="2"/>
        <v>172.72727272727275</v>
      </c>
      <c r="D6" s="1">
        <f t="shared" si="2"/>
        <v>158.33333333333334</v>
      </c>
      <c r="E6" s="1">
        <f t="shared" si="2"/>
        <v>146.1538461538462</v>
      </c>
      <c r="F6" s="1">
        <f t="shared" si="2"/>
        <v>135.71428571428572</v>
      </c>
      <c r="G6" s="1">
        <f t="shared" si="2"/>
        <v>126.66666666666667</v>
      </c>
      <c r="H6" s="1">
        <f t="shared" si="2"/>
        <v>118.75000000000003</v>
      </c>
      <c r="I6" s="1">
        <f t="shared" si="2"/>
        <v>111.76470588235296</v>
      </c>
      <c r="J6" s="1">
        <f t="shared" si="2"/>
        <v>105.55555555555557</v>
      </c>
      <c r="K6" s="1">
        <f t="shared" si="2"/>
        <v>100.00000000000001</v>
      </c>
      <c r="L6" s="1">
        <f t="shared" si="2"/>
        <v>95.00000000000001</v>
      </c>
      <c r="M6" s="1">
        <f t="shared" si="2"/>
        <v>90.47619047619048</v>
      </c>
      <c r="N6" s="1">
        <f t="shared" si="2"/>
        <v>86.36363636363637</v>
      </c>
      <c r="O6" s="1">
        <f t="shared" si="2"/>
        <v>82.60869565217392</v>
      </c>
      <c r="P6" s="1">
        <f t="shared" si="2"/>
        <v>79.16666666666667</v>
      </c>
      <c r="Q6" s="1">
        <f t="shared" si="2"/>
        <v>76.00000000000001</v>
      </c>
      <c r="R6" s="1">
        <f t="shared" si="2"/>
        <v>73.0769230769231</v>
      </c>
      <c r="S6" s="1">
        <f t="shared" si="3"/>
        <v>70.3703703703704</v>
      </c>
      <c r="T6" s="1">
        <f t="shared" si="3"/>
        <v>67.85714285714286</v>
      </c>
      <c r="U6" s="1">
        <f t="shared" si="3"/>
        <v>65.51724137931035</v>
      </c>
      <c r="V6" s="1">
        <f t="shared" si="3"/>
        <v>63.333333333333336</v>
      </c>
      <c r="W6" s="1">
        <f t="shared" si="3"/>
        <v>61.290322580645174</v>
      </c>
      <c r="X6" s="1">
        <f t="shared" si="3"/>
        <v>59.375000000000014</v>
      </c>
      <c r="Y6" s="1">
        <f t="shared" si="3"/>
        <v>57.575757575757585</v>
      </c>
      <c r="Z6" s="1">
        <f t="shared" si="3"/>
        <v>55.88235294117648</v>
      </c>
      <c r="AA6" s="1">
        <f t="shared" si="3"/>
        <v>54.2857142857143</v>
      </c>
      <c r="AB6" s="1">
        <f t="shared" si="3"/>
        <v>52.777777777777786</v>
      </c>
      <c r="AC6" s="1">
        <f t="shared" si="3"/>
        <v>51.35135135135136</v>
      </c>
      <c r="AD6" s="1">
        <f t="shared" si="3"/>
        <v>50.00000000000001</v>
      </c>
      <c r="AE6" s="1">
        <f t="shared" si="3"/>
        <v>48.71794871794872</v>
      </c>
      <c r="AF6" s="1">
        <f t="shared" si="3"/>
        <v>47.50000000000001</v>
      </c>
      <c r="AG6" s="1">
        <f t="shared" si="3"/>
        <v>46.341463414634156</v>
      </c>
      <c r="AH6" s="1">
        <f t="shared" si="3"/>
        <v>45.23809523809524</v>
      </c>
      <c r="AI6" s="1">
        <f t="shared" si="4"/>
        <v>44.186046511627914</v>
      </c>
      <c r="AJ6" s="1">
        <f t="shared" si="4"/>
        <v>43.18181818181819</v>
      </c>
      <c r="AK6" s="1">
        <f t="shared" si="4"/>
        <v>42.22222222222223</v>
      </c>
      <c r="AL6" s="1">
        <f t="shared" si="4"/>
        <v>41.30434782608696</v>
      </c>
      <c r="AM6" s="1">
        <f t="shared" si="4"/>
        <v>40.425531914893625</v>
      </c>
      <c r="AN6" s="1">
        <f t="shared" si="4"/>
        <v>39.583333333333336</v>
      </c>
      <c r="AO6" s="1">
        <f t="shared" si="4"/>
        <v>38.77551020408164</v>
      </c>
      <c r="AP6" s="1">
        <f t="shared" si="4"/>
        <v>38.00000000000001</v>
      </c>
      <c r="AQ6" s="1">
        <f t="shared" si="4"/>
        <v>37.25490196078432</v>
      </c>
      <c r="AR6" s="1">
        <f t="shared" si="4"/>
        <v>36.53846153846155</v>
      </c>
      <c r="AS6" s="1">
        <f t="shared" si="4"/>
        <v>35.84905660377359</v>
      </c>
      <c r="AT6" s="1">
        <f t="shared" si="4"/>
        <v>35.1851851851852</v>
      </c>
      <c r="AU6" s="1">
        <f t="shared" si="4"/>
        <v>34.545454545454554</v>
      </c>
      <c r="AV6" s="1">
        <f t="shared" si="4"/>
        <v>33.92857142857143</v>
      </c>
      <c r="AW6" s="1">
        <f t="shared" si="4"/>
        <v>33.33333333333334</v>
      </c>
      <c r="AX6" s="1">
        <f t="shared" si="4"/>
        <v>32.758620689655174</v>
      </c>
    </row>
    <row r="7" spans="1:50" ht="13.5" customHeight="1">
      <c r="A7" s="1">
        <f t="shared" si="5"/>
        <v>2.0000000000000004</v>
      </c>
      <c r="B7" s="1">
        <f t="shared" si="1"/>
        <v>200.00000000000003</v>
      </c>
      <c r="C7" s="1">
        <f t="shared" si="2"/>
        <v>181.81818181818184</v>
      </c>
      <c r="D7" s="1">
        <f t="shared" si="2"/>
        <v>166.6666666666667</v>
      </c>
      <c r="E7" s="1">
        <f t="shared" si="2"/>
        <v>153.8461538461539</v>
      </c>
      <c r="F7" s="1">
        <f t="shared" si="2"/>
        <v>142.8571428571429</v>
      </c>
      <c r="G7" s="1">
        <f t="shared" si="2"/>
        <v>133.33333333333337</v>
      </c>
      <c r="H7" s="1">
        <f t="shared" si="2"/>
        <v>125.00000000000003</v>
      </c>
      <c r="I7" s="1">
        <f t="shared" si="2"/>
        <v>117.64705882352943</v>
      </c>
      <c r="J7" s="1">
        <f t="shared" si="2"/>
        <v>111.11111111111113</v>
      </c>
      <c r="K7" s="1">
        <f t="shared" si="2"/>
        <v>105.26315789473686</v>
      </c>
      <c r="L7" s="1">
        <f t="shared" si="2"/>
        <v>100.00000000000001</v>
      </c>
      <c r="M7" s="1">
        <f t="shared" si="2"/>
        <v>95.23809523809526</v>
      </c>
      <c r="N7" s="1">
        <f t="shared" si="2"/>
        <v>90.90909090909092</v>
      </c>
      <c r="O7" s="1">
        <f t="shared" si="2"/>
        <v>86.95652173913047</v>
      </c>
      <c r="P7" s="1">
        <f t="shared" si="2"/>
        <v>83.33333333333336</v>
      </c>
      <c r="Q7" s="1">
        <f t="shared" si="2"/>
        <v>80.00000000000001</v>
      </c>
      <c r="R7" s="1">
        <f t="shared" si="2"/>
        <v>76.92307692307695</v>
      </c>
      <c r="S7" s="1">
        <f t="shared" si="3"/>
        <v>74.07407407407409</v>
      </c>
      <c r="T7" s="1">
        <f t="shared" si="3"/>
        <v>71.42857142857144</v>
      </c>
      <c r="U7" s="1">
        <f t="shared" si="3"/>
        <v>68.96551724137932</v>
      </c>
      <c r="V7" s="1">
        <f t="shared" si="3"/>
        <v>66.66666666666669</v>
      </c>
      <c r="W7" s="1">
        <f t="shared" si="3"/>
        <v>64.51612903225808</v>
      </c>
      <c r="X7" s="1">
        <f t="shared" si="3"/>
        <v>62.500000000000014</v>
      </c>
      <c r="Y7" s="1">
        <f t="shared" si="3"/>
        <v>60.60606060606062</v>
      </c>
      <c r="Z7" s="1">
        <f t="shared" si="3"/>
        <v>58.82352941176472</v>
      </c>
      <c r="AA7" s="1">
        <f t="shared" si="3"/>
        <v>57.14285714285715</v>
      </c>
      <c r="AB7" s="1">
        <f t="shared" si="3"/>
        <v>55.555555555555564</v>
      </c>
      <c r="AC7" s="1">
        <f t="shared" si="3"/>
        <v>54.05405405405406</v>
      </c>
      <c r="AD7" s="1">
        <f t="shared" si="3"/>
        <v>52.63157894736843</v>
      </c>
      <c r="AE7" s="1">
        <f t="shared" si="3"/>
        <v>51.28205128205129</v>
      </c>
      <c r="AF7" s="1">
        <f t="shared" si="3"/>
        <v>50.00000000000001</v>
      </c>
      <c r="AG7" s="1">
        <f t="shared" si="3"/>
        <v>48.78048780487806</v>
      </c>
      <c r="AH7" s="1">
        <f t="shared" si="3"/>
        <v>47.61904761904763</v>
      </c>
      <c r="AI7" s="1">
        <f t="shared" si="4"/>
        <v>46.511627906976756</v>
      </c>
      <c r="AJ7" s="1">
        <f t="shared" si="4"/>
        <v>45.45454545454546</v>
      </c>
      <c r="AK7" s="1">
        <f t="shared" si="4"/>
        <v>44.44444444444445</v>
      </c>
      <c r="AL7" s="1">
        <f t="shared" si="4"/>
        <v>43.47826086956523</v>
      </c>
      <c r="AM7" s="1">
        <f t="shared" si="4"/>
        <v>42.553191489361716</v>
      </c>
      <c r="AN7" s="1">
        <f t="shared" si="4"/>
        <v>41.66666666666668</v>
      </c>
      <c r="AO7" s="1">
        <f t="shared" si="4"/>
        <v>40.81632653061226</v>
      </c>
      <c r="AP7" s="1">
        <f t="shared" si="4"/>
        <v>40.00000000000001</v>
      </c>
      <c r="AQ7" s="1">
        <f t="shared" si="4"/>
        <v>39.215686274509814</v>
      </c>
      <c r="AR7" s="1">
        <f t="shared" si="4"/>
        <v>38.461538461538474</v>
      </c>
      <c r="AS7" s="1">
        <f t="shared" si="4"/>
        <v>37.735849056603776</v>
      </c>
      <c r="AT7" s="1">
        <f t="shared" si="4"/>
        <v>37.037037037037045</v>
      </c>
      <c r="AU7" s="1">
        <f t="shared" si="4"/>
        <v>36.36363636363637</v>
      </c>
      <c r="AV7" s="1">
        <f t="shared" si="4"/>
        <v>35.71428571428572</v>
      </c>
      <c r="AW7" s="1">
        <f t="shared" si="4"/>
        <v>35.08771929824562</v>
      </c>
      <c r="AX7" s="1">
        <f t="shared" si="4"/>
        <v>34.48275862068966</v>
      </c>
    </row>
    <row r="8" spans="1:50" ht="13.5" customHeight="1">
      <c r="A8" s="1">
        <f t="shared" si="5"/>
        <v>2.1000000000000005</v>
      </c>
      <c r="B8" s="1">
        <f t="shared" si="1"/>
        <v>210.00000000000006</v>
      </c>
      <c r="C8" s="1">
        <f t="shared" si="2"/>
        <v>190.90909090909093</v>
      </c>
      <c r="D8" s="1">
        <f t="shared" si="2"/>
        <v>175.00000000000006</v>
      </c>
      <c r="E8" s="1">
        <f t="shared" si="2"/>
        <v>161.53846153846158</v>
      </c>
      <c r="F8" s="1">
        <f t="shared" si="2"/>
        <v>150.00000000000006</v>
      </c>
      <c r="G8" s="1">
        <f t="shared" si="2"/>
        <v>140.00000000000003</v>
      </c>
      <c r="H8" s="1">
        <f t="shared" si="2"/>
        <v>131.25000000000003</v>
      </c>
      <c r="I8" s="1">
        <f t="shared" si="2"/>
        <v>123.52941176470591</v>
      </c>
      <c r="J8" s="1">
        <f t="shared" si="2"/>
        <v>116.6666666666667</v>
      </c>
      <c r="K8" s="1">
        <f t="shared" si="2"/>
        <v>110.52631578947371</v>
      </c>
      <c r="L8" s="1">
        <f t="shared" si="2"/>
        <v>105.00000000000003</v>
      </c>
      <c r="M8" s="1">
        <f t="shared" si="2"/>
        <v>100.00000000000001</v>
      </c>
      <c r="N8" s="1">
        <f t="shared" si="2"/>
        <v>95.45454545454547</v>
      </c>
      <c r="O8" s="1">
        <f t="shared" si="2"/>
        <v>91.30434782608698</v>
      </c>
      <c r="P8" s="1">
        <f t="shared" si="2"/>
        <v>87.50000000000003</v>
      </c>
      <c r="Q8" s="1">
        <f t="shared" si="2"/>
        <v>84.00000000000001</v>
      </c>
      <c r="R8" s="1">
        <f t="shared" si="2"/>
        <v>80.76923076923079</v>
      </c>
      <c r="S8" s="1">
        <f t="shared" si="3"/>
        <v>77.7777777777778</v>
      </c>
      <c r="T8" s="1">
        <f t="shared" si="3"/>
        <v>75.00000000000003</v>
      </c>
      <c r="U8" s="1">
        <f t="shared" si="3"/>
        <v>72.4137931034483</v>
      </c>
      <c r="V8" s="1">
        <f t="shared" si="3"/>
        <v>70.00000000000001</v>
      </c>
      <c r="W8" s="1">
        <f t="shared" si="3"/>
        <v>67.74193548387099</v>
      </c>
      <c r="X8" s="1">
        <f t="shared" si="3"/>
        <v>65.62500000000001</v>
      </c>
      <c r="Y8" s="1">
        <f t="shared" si="3"/>
        <v>63.636363636363654</v>
      </c>
      <c r="Z8" s="1">
        <f t="shared" si="3"/>
        <v>61.764705882352956</v>
      </c>
      <c r="AA8" s="1">
        <f t="shared" si="3"/>
        <v>60.00000000000002</v>
      </c>
      <c r="AB8" s="1">
        <f t="shared" si="3"/>
        <v>58.33333333333335</v>
      </c>
      <c r="AC8" s="1">
        <f t="shared" si="3"/>
        <v>56.75675675675677</v>
      </c>
      <c r="AD8" s="1">
        <f t="shared" si="3"/>
        <v>55.26315789473686</v>
      </c>
      <c r="AE8" s="1">
        <f t="shared" si="3"/>
        <v>53.84615384615386</v>
      </c>
      <c r="AF8" s="1">
        <f t="shared" si="3"/>
        <v>52.500000000000014</v>
      </c>
      <c r="AG8" s="1">
        <f t="shared" si="3"/>
        <v>51.219512195121965</v>
      </c>
      <c r="AH8" s="1">
        <f t="shared" si="3"/>
        <v>50.00000000000001</v>
      </c>
      <c r="AI8" s="1">
        <f t="shared" si="4"/>
        <v>48.8372093023256</v>
      </c>
      <c r="AJ8" s="1">
        <f t="shared" si="4"/>
        <v>47.727272727272734</v>
      </c>
      <c r="AK8" s="1">
        <f t="shared" si="4"/>
        <v>46.66666666666668</v>
      </c>
      <c r="AL8" s="1">
        <f t="shared" si="4"/>
        <v>45.65217391304349</v>
      </c>
      <c r="AM8" s="1">
        <f t="shared" si="4"/>
        <v>44.6808510638298</v>
      </c>
      <c r="AN8" s="1">
        <f t="shared" si="4"/>
        <v>43.750000000000014</v>
      </c>
      <c r="AO8" s="1">
        <f t="shared" si="4"/>
        <v>42.85714285714287</v>
      </c>
      <c r="AP8" s="1">
        <f t="shared" si="4"/>
        <v>42.00000000000001</v>
      </c>
      <c r="AQ8" s="1">
        <f t="shared" si="4"/>
        <v>41.176470588235304</v>
      </c>
      <c r="AR8" s="1">
        <f t="shared" si="4"/>
        <v>40.384615384615394</v>
      </c>
      <c r="AS8" s="1">
        <f t="shared" si="4"/>
        <v>39.622641509433976</v>
      </c>
      <c r="AT8" s="1">
        <f t="shared" si="4"/>
        <v>38.8888888888889</v>
      </c>
      <c r="AU8" s="1">
        <f t="shared" si="4"/>
        <v>38.181818181818194</v>
      </c>
      <c r="AV8" s="1">
        <f t="shared" si="4"/>
        <v>37.500000000000014</v>
      </c>
      <c r="AW8" s="1">
        <f t="shared" si="4"/>
        <v>36.842105263157904</v>
      </c>
      <c r="AX8" s="1">
        <f t="shared" si="4"/>
        <v>36.20689655172415</v>
      </c>
    </row>
    <row r="9" spans="1:50" ht="13.5" customHeight="1">
      <c r="A9" s="1">
        <f t="shared" si="5"/>
        <v>2.2000000000000006</v>
      </c>
      <c r="B9" s="1">
        <f t="shared" si="1"/>
        <v>220.00000000000006</v>
      </c>
      <c r="C9" s="1">
        <f t="shared" si="2"/>
        <v>200.00000000000006</v>
      </c>
      <c r="D9" s="1">
        <f t="shared" si="2"/>
        <v>183.33333333333337</v>
      </c>
      <c r="E9" s="1">
        <f t="shared" si="2"/>
        <v>169.23076923076925</v>
      </c>
      <c r="F9" s="1">
        <f t="shared" si="2"/>
        <v>157.1428571428572</v>
      </c>
      <c r="G9" s="1">
        <f t="shared" si="2"/>
        <v>146.66666666666669</v>
      </c>
      <c r="H9" s="1">
        <f t="shared" si="2"/>
        <v>137.50000000000003</v>
      </c>
      <c r="I9" s="1">
        <f t="shared" si="2"/>
        <v>129.4117647058824</v>
      </c>
      <c r="J9" s="1">
        <f t="shared" si="2"/>
        <v>122.22222222222226</v>
      </c>
      <c r="K9" s="1">
        <f t="shared" si="2"/>
        <v>115.78947368421055</v>
      </c>
      <c r="L9" s="1">
        <f t="shared" si="2"/>
        <v>110.00000000000003</v>
      </c>
      <c r="M9" s="1">
        <f t="shared" si="2"/>
        <v>104.76190476190479</v>
      </c>
      <c r="N9" s="1">
        <f t="shared" si="2"/>
        <v>100.00000000000003</v>
      </c>
      <c r="O9" s="1">
        <f t="shared" si="2"/>
        <v>95.65217391304351</v>
      </c>
      <c r="P9" s="1">
        <f t="shared" si="2"/>
        <v>91.66666666666669</v>
      </c>
      <c r="Q9" s="1">
        <f t="shared" si="2"/>
        <v>88.00000000000003</v>
      </c>
      <c r="R9" s="1">
        <f t="shared" si="2"/>
        <v>84.61538461538463</v>
      </c>
      <c r="S9" s="1">
        <f t="shared" si="3"/>
        <v>81.4814814814815</v>
      </c>
      <c r="T9" s="1">
        <f t="shared" si="3"/>
        <v>78.5714285714286</v>
      </c>
      <c r="U9" s="1">
        <f t="shared" si="3"/>
        <v>75.86206896551727</v>
      </c>
      <c r="V9" s="1">
        <f t="shared" si="3"/>
        <v>73.33333333333334</v>
      </c>
      <c r="W9" s="1">
        <f t="shared" si="3"/>
        <v>70.96774193548389</v>
      </c>
      <c r="X9" s="1">
        <f t="shared" si="3"/>
        <v>68.75000000000001</v>
      </c>
      <c r="Y9" s="1">
        <f t="shared" si="3"/>
        <v>66.66666666666669</v>
      </c>
      <c r="Z9" s="1">
        <f t="shared" si="3"/>
        <v>64.7058823529412</v>
      </c>
      <c r="AA9" s="1">
        <f t="shared" si="3"/>
        <v>62.857142857142875</v>
      </c>
      <c r="AB9" s="1">
        <f t="shared" si="3"/>
        <v>61.11111111111113</v>
      </c>
      <c r="AC9" s="1">
        <f t="shared" si="3"/>
        <v>59.459459459459474</v>
      </c>
      <c r="AD9" s="1">
        <f t="shared" si="3"/>
        <v>57.894736842105274</v>
      </c>
      <c r="AE9" s="1">
        <f t="shared" si="3"/>
        <v>56.41025641025642</v>
      </c>
      <c r="AF9" s="1">
        <f t="shared" si="3"/>
        <v>55.000000000000014</v>
      </c>
      <c r="AG9" s="1">
        <f t="shared" si="3"/>
        <v>53.658536585365866</v>
      </c>
      <c r="AH9" s="1">
        <f t="shared" si="3"/>
        <v>52.380952380952394</v>
      </c>
      <c r="AI9" s="1">
        <f t="shared" si="4"/>
        <v>51.16279069767443</v>
      </c>
      <c r="AJ9" s="1">
        <f t="shared" si="4"/>
        <v>50.000000000000014</v>
      </c>
      <c r="AK9" s="1">
        <f t="shared" si="4"/>
        <v>48.88888888888891</v>
      </c>
      <c r="AL9" s="1">
        <f t="shared" si="4"/>
        <v>47.826086956521756</v>
      </c>
      <c r="AM9" s="1">
        <f t="shared" si="4"/>
        <v>46.80851063829788</v>
      </c>
      <c r="AN9" s="1">
        <f t="shared" si="4"/>
        <v>45.83333333333334</v>
      </c>
      <c r="AO9" s="1">
        <f t="shared" si="4"/>
        <v>44.89795918367348</v>
      </c>
      <c r="AP9" s="1">
        <f t="shared" si="4"/>
        <v>44.000000000000014</v>
      </c>
      <c r="AQ9" s="1">
        <f t="shared" si="4"/>
        <v>43.137254901960794</v>
      </c>
      <c r="AR9" s="1">
        <f t="shared" si="4"/>
        <v>42.307692307692314</v>
      </c>
      <c r="AS9" s="1">
        <f t="shared" si="4"/>
        <v>41.50943396226416</v>
      </c>
      <c r="AT9" s="1">
        <f t="shared" si="4"/>
        <v>40.74074074074075</v>
      </c>
      <c r="AU9" s="1">
        <f t="shared" si="4"/>
        <v>40.000000000000014</v>
      </c>
      <c r="AV9" s="1">
        <f t="shared" si="4"/>
        <v>39.2857142857143</v>
      </c>
      <c r="AW9" s="1">
        <f t="shared" si="4"/>
        <v>38.596491228070185</v>
      </c>
      <c r="AX9" s="1">
        <f t="shared" si="4"/>
        <v>37.93103448275863</v>
      </c>
    </row>
    <row r="10" spans="1:50" ht="13.5" customHeight="1">
      <c r="A10" s="1">
        <f t="shared" si="5"/>
        <v>2.3000000000000007</v>
      </c>
      <c r="B10" s="1">
        <f t="shared" si="1"/>
        <v>230.00000000000006</v>
      </c>
      <c r="C10" s="1">
        <f t="shared" si="2"/>
        <v>209.09090909090915</v>
      </c>
      <c r="D10" s="1">
        <f t="shared" si="2"/>
        <v>191.66666666666674</v>
      </c>
      <c r="E10" s="1">
        <f t="shared" si="2"/>
        <v>176.923076923077</v>
      </c>
      <c r="F10" s="1">
        <f t="shared" si="2"/>
        <v>164.28571428571433</v>
      </c>
      <c r="G10" s="1">
        <f t="shared" si="2"/>
        <v>153.33333333333337</v>
      </c>
      <c r="H10" s="1">
        <f t="shared" si="2"/>
        <v>143.75000000000006</v>
      </c>
      <c r="I10" s="1">
        <f t="shared" si="2"/>
        <v>135.29411764705887</v>
      </c>
      <c r="J10" s="1">
        <f t="shared" si="2"/>
        <v>127.77777777777783</v>
      </c>
      <c r="K10" s="1">
        <f t="shared" si="2"/>
        <v>121.05263157894741</v>
      </c>
      <c r="L10" s="1">
        <f t="shared" si="2"/>
        <v>115.00000000000003</v>
      </c>
      <c r="M10" s="1">
        <f t="shared" si="2"/>
        <v>109.52380952380955</v>
      </c>
      <c r="N10" s="1">
        <f t="shared" si="2"/>
        <v>104.54545454545458</v>
      </c>
      <c r="O10" s="1">
        <f t="shared" si="2"/>
        <v>100.00000000000003</v>
      </c>
      <c r="P10" s="1">
        <f t="shared" si="2"/>
        <v>95.83333333333337</v>
      </c>
      <c r="Q10" s="1">
        <f t="shared" si="2"/>
        <v>92.00000000000003</v>
      </c>
      <c r="R10" s="1">
        <f t="shared" si="2"/>
        <v>88.4615384615385</v>
      </c>
      <c r="S10" s="1">
        <f t="shared" si="3"/>
        <v>85.1851851851852</v>
      </c>
      <c r="T10" s="1">
        <f t="shared" si="3"/>
        <v>82.14285714285717</v>
      </c>
      <c r="U10" s="1">
        <f t="shared" si="3"/>
        <v>79.31034482758622</v>
      </c>
      <c r="V10" s="1">
        <f t="shared" si="3"/>
        <v>76.66666666666669</v>
      </c>
      <c r="W10" s="1">
        <f t="shared" si="3"/>
        <v>74.1935483870968</v>
      </c>
      <c r="X10" s="1">
        <f t="shared" si="3"/>
        <v>71.87500000000003</v>
      </c>
      <c r="Y10" s="1">
        <f t="shared" si="3"/>
        <v>69.69696969696972</v>
      </c>
      <c r="Z10" s="1">
        <f t="shared" si="3"/>
        <v>67.64705882352943</v>
      </c>
      <c r="AA10" s="1">
        <f t="shared" si="3"/>
        <v>65.71428571428574</v>
      </c>
      <c r="AB10" s="1">
        <f t="shared" si="3"/>
        <v>63.888888888888914</v>
      </c>
      <c r="AC10" s="1">
        <f t="shared" si="3"/>
        <v>62.16216216216218</v>
      </c>
      <c r="AD10" s="1">
        <f t="shared" si="3"/>
        <v>60.526315789473706</v>
      </c>
      <c r="AE10" s="1">
        <f t="shared" si="3"/>
        <v>58.97435897435899</v>
      </c>
      <c r="AF10" s="1">
        <f t="shared" si="3"/>
        <v>57.500000000000014</v>
      </c>
      <c r="AG10" s="1">
        <f t="shared" si="3"/>
        <v>56.097560975609774</v>
      </c>
      <c r="AH10" s="1">
        <f t="shared" si="3"/>
        <v>54.76190476190477</v>
      </c>
      <c r="AI10" s="1">
        <f t="shared" si="4"/>
        <v>53.488372093023266</v>
      </c>
      <c r="AJ10" s="1">
        <f t="shared" si="4"/>
        <v>52.27272727272729</v>
      </c>
      <c r="AK10" s="1">
        <f t="shared" si="4"/>
        <v>51.11111111111113</v>
      </c>
      <c r="AL10" s="1">
        <f t="shared" si="4"/>
        <v>50.000000000000014</v>
      </c>
      <c r="AM10" s="1">
        <f t="shared" si="4"/>
        <v>48.93617021276597</v>
      </c>
      <c r="AN10" s="1">
        <f t="shared" si="4"/>
        <v>47.916666666666686</v>
      </c>
      <c r="AO10" s="1">
        <f t="shared" si="4"/>
        <v>46.938775510204096</v>
      </c>
      <c r="AP10" s="1">
        <f t="shared" si="4"/>
        <v>46.000000000000014</v>
      </c>
      <c r="AQ10" s="1">
        <f t="shared" si="4"/>
        <v>45.098039215686285</v>
      </c>
      <c r="AR10" s="1">
        <f t="shared" si="4"/>
        <v>44.23076923076925</v>
      </c>
      <c r="AS10" s="1">
        <f t="shared" si="4"/>
        <v>43.396226415094354</v>
      </c>
      <c r="AT10" s="1">
        <f t="shared" si="4"/>
        <v>42.5925925925926</v>
      </c>
      <c r="AU10" s="1">
        <f t="shared" si="4"/>
        <v>41.81818181818183</v>
      </c>
      <c r="AV10" s="1">
        <f t="shared" si="4"/>
        <v>41.071428571428584</v>
      </c>
      <c r="AW10" s="1">
        <f t="shared" si="4"/>
        <v>40.35087719298247</v>
      </c>
      <c r="AX10" s="1">
        <f t="shared" si="4"/>
        <v>39.65517241379311</v>
      </c>
    </row>
    <row r="11" spans="1:50" ht="13.5" customHeight="1">
      <c r="A11" s="1">
        <f t="shared" si="5"/>
        <v>2.400000000000001</v>
      </c>
      <c r="B11" s="1">
        <f t="shared" si="1"/>
        <v>240.00000000000009</v>
      </c>
      <c r="C11" s="1">
        <f t="shared" si="2"/>
        <v>218.18181818181824</v>
      </c>
      <c r="D11" s="1">
        <f t="shared" si="2"/>
        <v>200.00000000000006</v>
      </c>
      <c r="E11" s="1">
        <f t="shared" si="2"/>
        <v>184.61538461538467</v>
      </c>
      <c r="F11" s="1">
        <f t="shared" si="2"/>
        <v>171.42857142857147</v>
      </c>
      <c r="G11" s="1">
        <f t="shared" si="2"/>
        <v>160.00000000000006</v>
      </c>
      <c r="H11" s="1">
        <f t="shared" si="2"/>
        <v>150.00000000000006</v>
      </c>
      <c r="I11" s="1">
        <f t="shared" si="2"/>
        <v>141.17647058823536</v>
      </c>
      <c r="J11" s="1">
        <f t="shared" si="2"/>
        <v>133.3333333333334</v>
      </c>
      <c r="K11" s="1">
        <f t="shared" si="2"/>
        <v>126.31578947368425</v>
      </c>
      <c r="L11" s="1">
        <f t="shared" si="2"/>
        <v>120.00000000000004</v>
      </c>
      <c r="M11" s="1">
        <f t="shared" si="2"/>
        <v>114.28571428571432</v>
      </c>
      <c r="N11" s="1">
        <f t="shared" si="2"/>
        <v>109.09090909090912</v>
      </c>
      <c r="O11" s="1">
        <f t="shared" si="2"/>
        <v>104.34782608695656</v>
      </c>
      <c r="P11" s="1">
        <f t="shared" si="2"/>
        <v>100.00000000000003</v>
      </c>
      <c r="Q11" s="1">
        <f t="shared" si="2"/>
        <v>96.00000000000003</v>
      </c>
      <c r="R11" s="1">
        <f t="shared" si="2"/>
        <v>92.30769230769234</v>
      </c>
      <c r="S11" s="1">
        <f t="shared" si="3"/>
        <v>88.88888888888891</v>
      </c>
      <c r="T11" s="1">
        <f t="shared" si="3"/>
        <v>85.71428571428574</v>
      </c>
      <c r="U11" s="1">
        <f t="shared" si="3"/>
        <v>82.7586206896552</v>
      </c>
      <c r="V11" s="1">
        <f t="shared" si="3"/>
        <v>80.00000000000003</v>
      </c>
      <c r="W11" s="1">
        <f t="shared" si="3"/>
        <v>77.41935483870971</v>
      </c>
      <c r="X11" s="1">
        <f t="shared" si="3"/>
        <v>75.00000000000003</v>
      </c>
      <c r="Y11" s="1">
        <f t="shared" si="3"/>
        <v>72.72727272727275</v>
      </c>
      <c r="Z11" s="1">
        <f t="shared" si="3"/>
        <v>70.58823529411768</v>
      </c>
      <c r="AA11" s="1">
        <f t="shared" si="3"/>
        <v>68.57142857142858</v>
      </c>
      <c r="AB11" s="1">
        <f t="shared" si="3"/>
        <v>66.6666666666667</v>
      </c>
      <c r="AC11" s="1">
        <f t="shared" si="3"/>
        <v>64.86486486486488</v>
      </c>
      <c r="AD11" s="1">
        <f t="shared" si="3"/>
        <v>63.157894736842124</v>
      </c>
      <c r="AE11" s="1">
        <f t="shared" si="3"/>
        <v>61.538461538461554</v>
      </c>
      <c r="AF11" s="1">
        <f t="shared" si="3"/>
        <v>60.00000000000002</v>
      </c>
      <c r="AG11" s="1">
        <f t="shared" si="3"/>
        <v>58.536585365853675</v>
      </c>
      <c r="AH11" s="1">
        <f t="shared" si="3"/>
        <v>57.14285714285716</v>
      </c>
      <c r="AI11" s="1">
        <f t="shared" si="4"/>
        <v>55.813953488372114</v>
      </c>
      <c r="AJ11" s="1">
        <f t="shared" si="4"/>
        <v>54.54545454545456</v>
      </c>
      <c r="AK11" s="1">
        <f t="shared" si="4"/>
        <v>53.33333333333335</v>
      </c>
      <c r="AL11" s="1">
        <f t="shared" si="4"/>
        <v>52.17391304347828</v>
      </c>
      <c r="AM11" s="1">
        <f t="shared" si="4"/>
        <v>51.06382978723406</v>
      </c>
      <c r="AN11" s="1">
        <f t="shared" si="4"/>
        <v>50.000000000000014</v>
      </c>
      <c r="AO11" s="1">
        <f t="shared" si="4"/>
        <v>48.97959183673471</v>
      </c>
      <c r="AP11" s="1">
        <f t="shared" si="4"/>
        <v>48.000000000000014</v>
      </c>
      <c r="AQ11" s="1">
        <f t="shared" si="4"/>
        <v>47.058823529411775</v>
      </c>
      <c r="AR11" s="1">
        <f t="shared" si="4"/>
        <v>46.15384615384617</v>
      </c>
      <c r="AS11" s="1">
        <f t="shared" si="4"/>
        <v>45.28301886792455</v>
      </c>
      <c r="AT11" s="1">
        <f t="shared" si="4"/>
        <v>44.44444444444446</v>
      </c>
      <c r="AU11" s="1">
        <f t="shared" si="4"/>
        <v>43.636363636363654</v>
      </c>
      <c r="AV11" s="1">
        <f t="shared" si="4"/>
        <v>42.85714285714287</v>
      </c>
      <c r="AW11" s="1">
        <f t="shared" si="4"/>
        <v>42.10526315789475</v>
      </c>
      <c r="AX11" s="1">
        <f t="shared" si="4"/>
        <v>41.3793103448276</v>
      </c>
    </row>
    <row r="12" spans="1:50" ht="13.5" customHeight="1">
      <c r="A12" s="1">
        <f t="shared" si="5"/>
        <v>2.500000000000001</v>
      </c>
      <c r="B12" s="1">
        <f t="shared" si="1"/>
        <v>250.0000000000001</v>
      </c>
      <c r="C12" s="1">
        <f t="shared" si="2"/>
        <v>227.27272727272734</v>
      </c>
      <c r="D12" s="1">
        <f t="shared" si="2"/>
        <v>208.3333333333334</v>
      </c>
      <c r="E12" s="1">
        <f t="shared" si="2"/>
        <v>192.30769230769238</v>
      </c>
      <c r="F12" s="1">
        <f t="shared" si="2"/>
        <v>178.57142857142864</v>
      </c>
      <c r="G12" s="1">
        <f t="shared" si="2"/>
        <v>166.6666666666667</v>
      </c>
      <c r="H12" s="1">
        <f t="shared" si="2"/>
        <v>156.25000000000006</v>
      </c>
      <c r="I12" s="1">
        <f t="shared" si="2"/>
        <v>147.05882352941182</v>
      </c>
      <c r="J12" s="1">
        <f t="shared" si="2"/>
        <v>138.88888888888894</v>
      </c>
      <c r="K12" s="1">
        <f t="shared" si="2"/>
        <v>131.5789473684211</v>
      </c>
      <c r="L12" s="1">
        <f t="shared" si="2"/>
        <v>125.00000000000006</v>
      </c>
      <c r="M12" s="1">
        <f t="shared" si="2"/>
        <v>119.0476190476191</v>
      </c>
      <c r="N12" s="1">
        <f t="shared" si="2"/>
        <v>113.63636363636367</v>
      </c>
      <c r="O12" s="1">
        <f t="shared" si="2"/>
        <v>108.69565217391309</v>
      </c>
      <c r="P12" s="1">
        <f t="shared" si="2"/>
        <v>104.1666666666667</v>
      </c>
      <c r="Q12" s="1">
        <f t="shared" si="2"/>
        <v>100.00000000000003</v>
      </c>
      <c r="R12" s="1">
        <f t="shared" si="2"/>
        <v>96.15384615384619</v>
      </c>
      <c r="S12" s="1">
        <f t="shared" si="3"/>
        <v>92.59259259259262</v>
      </c>
      <c r="T12" s="1">
        <f t="shared" si="3"/>
        <v>89.28571428571432</v>
      </c>
      <c r="U12" s="1">
        <f t="shared" si="3"/>
        <v>86.20689655172417</v>
      </c>
      <c r="V12" s="1">
        <f t="shared" si="3"/>
        <v>83.33333333333336</v>
      </c>
      <c r="W12" s="1">
        <f t="shared" si="3"/>
        <v>80.6451612903226</v>
      </c>
      <c r="X12" s="1">
        <f t="shared" si="3"/>
        <v>78.12500000000003</v>
      </c>
      <c r="Y12" s="1">
        <f t="shared" si="3"/>
        <v>75.7575757575758</v>
      </c>
      <c r="Z12" s="1">
        <f t="shared" si="3"/>
        <v>73.52941176470591</v>
      </c>
      <c r="AA12" s="1">
        <f t="shared" si="3"/>
        <v>71.42857142857146</v>
      </c>
      <c r="AB12" s="1">
        <f t="shared" si="3"/>
        <v>69.44444444444447</v>
      </c>
      <c r="AC12" s="1">
        <f t="shared" si="3"/>
        <v>67.56756756756758</v>
      </c>
      <c r="AD12" s="1">
        <f t="shared" si="3"/>
        <v>65.78947368421055</v>
      </c>
      <c r="AE12" s="1">
        <f t="shared" si="3"/>
        <v>64.10256410256413</v>
      </c>
      <c r="AF12" s="1">
        <f t="shared" si="3"/>
        <v>62.50000000000003</v>
      </c>
      <c r="AG12" s="1">
        <f t="shared" si="3"/>
        <v>60.97560975609758</v>
      </c>
      <c r="AH12" s="1">
        <f t="shared" si="3"/>
        <v>59.52380952380955</v>
      </c>
      <c r="AI12" s="1">
        <f t="shared" si="4"/>
        <v>58.13953488372095</v>
      </c>
      <c r="AJ12" s="1">
        <f t="shared" si="4"/>
        <v>56.818181818181834</v>
      </c>
      <c r="AK12" s="1">
        <f t="shared" si="4"/>
        <v>55.55555555555557</v>
      </c>
      <c r="AL12" s="1">
        <f t="shared" si="4"/>
        <v>54.347826086956545</v>
      </c>
      <c r="AM12" s="1">
        <f t="shared" si="4"/>
        <v>53.191489361702146</v>
      </c>
      <c r="AN12" s="1">
        <f t="shared" si="4"/>
        <v>52.08333333333335</v>
      </c>
      <c r="AO12" s="1">
        <f t="shared" si="4"/>
        <v>51.02040816326532</v>
      </c>
      <c r="AP12" s="1">
        <f t="shared" si="4"/>
        <v>50.000000000000014</v>
      </c>
      <c r="AQ12" s="1">
        <f t="shared" si="4"/>
        <v>49.01960784313727</v>
      </c>
      <c r="AR12" s="1">
        <f t="shared" si="4"/>
        <v>48.076923076923094</v>
      </c>
      <c r="AS12" s="1">
        <f t="shared" si="4"/>
        <v>47.16981132075473</v>
      </c>
      <c r="AT12" s="1">
        <f t="shared" si="4"/>
        <v>46.29629629629631</v>
      </c>
      <c r="AU12" s="1">
        <f t="shared" si="4"/>
        <v>45.45454545454547</v>
      </c>
      <c r="AV12" s="1">
        <f t="shared" si="4"/>
        <v>44.64285714285716</v>
      </c>
      <c r="AW12" s="1">
        <f t="shared" si="4"/>
        <v>43.859649122807035</v>
      </c>
      <c r="AX12" s="1">
        <f t="shared" si="4"/>
        <v>43.103448275862085</v>
      </c>
    </row>
    <row r="13" spans="1:50" ht="13.5" customHeight="1">
      <c r="A13" s="1">
        <f t="shared" si="5"/>
        <v>2.600000000000001</v>
      </c>
      <c r="B13" s="1">
        <f t="shared" si="1"/>
        <v>260.0000000000001</v>
      </c>
      <c r="C13" s="1">
        <f t="shared" si="2"/>
        <v>236.36363636363643</v>
      </c>
      <c r="D13" s="1">
        <f t="shared" si="2"/>
        <v>216.66666666666677</v>
      </c>
      <c r="E13" s="1">
        <f t="shared" si="2"/>
        <v>200.00000000000006</v>
      </c>
      <c r="F13" s="1">
        <f t="shared" si="2"/>
        <v>185.71428571428578</v>
      </c>
      <c r="G13" s="1">
        <f t="shared" si="2"/>
        <v>173.3333333333334</v>
      </c>
      <c r="H13" s="1">
        <f t="shared" si="2"/>
        <v>162.50000000000006</v>
      </c>
      <c r="I13" s="1">
        <f t="shared" si="2"/>
        <v>152.9411764705883</v>
      </c>
      <c r="J13" s="1">
        <f t="shared" si="2"/>
        <v>144.44444444444449</v>
      </c>
      <c r="K13" s="1">
        <f t="shared" si="2"/>
        <v>136.84210526315795</v>
      </c>
      <c r="L13" s="1">
        <f t="shared" si="2"/>
        <v>130.00000000000006</v>
      </c>
      <c r="M13" s="1">
        <f t="shared" si="2"/>
        <v>123.80952380952385</v>
      </c>
      <c r="N13" s="1">
        <f t="shared" si="2"/>
        <v>118.18181818181822</v>
      </c>
      <c r="O13" s="1">
        <f t="shared" si="2"/>
        <v>113.0434782608696</v>
      </c>
      <c r="P13" s="1">
        <f t="shared" si="2"/>
        <v>108.33333333333339</v>
      </c>
      <c r="Q13" s="1">
        <f t="shared" si="2"/>
        <v>104.00000000000004</v>
      </c>
      <c r="R13" s="1">
        <f t="shared" si="2"/>
        <v>100.00000000000003</v>
      </c>
      <c r="S13" s="1">
        <f t="shared" si="3"/>
        <v>96.29629629629633</v>
      </c>
      <c r="T13" s="1">
        <f t="shared" si="3"/>
        <v>92.85714285714289</v>
      </c>
      <c r="U13" s="1">
        <f t="shared" si="3"/>
        <v>89.65517241379314</v>
      </c>
      <c r="V13" s="1">
        <f t="shared" si="3"/>
        <v>86.6666666666667</v>
      </c>
      <c r="W13" s="1">
        <f t="shared" si="3"/>
        <v>83.87096774193552</v>
      </c>
      <c r="X13" s="1">
        <f t="shared" si="3"/>
        <v>81.25000000000003</v>
      </c>
      <c r="Y13" s="1">
        <f t="shared" si="3"/>
        <v>78.78787878787882</v>
      </c>
      <c r="Z13" s="1">
        <f t="shared" si="3"/>
        <v>76.47058823529414</v>
      </c>
      <c r="AA13" s="1">
        <f t="shared" si="3"/>
        <v>74.28571428571432</v>
      </c>
      <c r="AB13" s="1">
        <f t="shared" si="3"/>
        <v>72.22222222222224</v>
      </c>
      <c r="AC13" s="1">
        <f t="shared" si="3"/>
        <v>70.2702702702703</v>
      </c>
      <c r="AD13" s="1">
        <f t="shared" si="3"/>
        <v>68.42105263157897</v>
      </c>
      <c r="AE13" s="1">
        <f t="shared" si="3"/>
        <v>66.6666666666667</v>
      </c>
      <c r="AF13" s="1">
        <f t="shared" si="3"/>
        <v>65.00000000000003</v>
      </c>
      <c r="AG13" s="1">
        <f t="shared" si="3"/>
        <v>63.41463414634149</v>
      </c>
      <c r="AH13" s="1">
        <f t="shared" si="3"/>
        <v>61.904761904761926</v>
      </c>
      <c r="AI13" s="1">
        <f t="shared" si="4"/>
        <v>60.46511627906979</v>
      </c>
      <c r="AJ13" s="1">
        <f t="shared" si="4"/>
        <v>59.09090909090911</v>
      </c>
      <c r="AK13" s="1">
        <f t="shared" si="4"/>
        <v>57.7777777777778</v>
      </c>
      <c r="AL13" s="1">
        <f t="shared" si="4"/>
        <v>56.5217391304348</v>
      </c>
      <c r="AM13" s="1">
        <f t="shared" si="4"/>
        <v>55.31914893617023</v>
      </c>
      <c r="AN13" s="1">
        <f t="shared" si="4"/>
        <v>54.16666666666669</v>
      </c>
      <c r="AO13" s="1">
        <f t="shared" si="4"/>
        <v>53.06122448979594</v>
      </c>
      <c r="AP13" s="1">
        <f t="shared" si="4"/>
        <v>52.00000000000002</v>
      </c>
      <c r="AQ13" s="1">
        <f t="shared" si="4"/>
        <v>50.98039215686276</v>
      </c>
      <c r="AR13" s="1">
        <f t="shared" si="4"/>
        <v>50.000000000000014</v>
      </c>
      <c r="AS13" s="1">
        <f t="shared" si="4"/>
        <v>49.056603773584925</v>
      </c>
      <c r="AT13" s="1">
        <f t="shared" si="4"/>
        <v>48.14814814814817</v>
      </c>
      <c r="AU13" s="1">
        <f t="shared" si="4"/>
        <v>47.272727272727295</v>
      </c>
      <c r="AV13" s="1">
        <f t="shared" si="4"/>
        <v>46.428571428571445</v>
      </c>
      <c r="AW13" s="1">
        <f t="shared" si="4"/>
        <v>45.614035087719316</v>
      </c>
      <c r="AX13" s="1">
        <f t="shared" si="4"/>
        <v>44.82758620689657</v>
      </c>
    </row>
    <row r="14" spans="1:50" ht="13.5" customHeight="1">
      <c r="A14" s="1">
        <f t="shared" si="5"/>
        <v>2.700000000000001</v>
      </c>
      <c r="B14" s="1">
        <f t="shared" si="1"/>
        <v>270.0000000000001</v>
      </c>
      <c r="C14" s="1">
        <f t="shared" si="2"/>
        <v>245.45454545454555</v>
      </c>
      <c r="D14" s="1">
        <f t="shared" si="2"/>
        <v>225.00000000000009</v>
      </c>
      <c r="E14" s="1">
        <f t="shared" si="2"/>
        <v>207.6923076923078</v>
      </c>
      <c r="F14" s="1">
        <f t="shared" si="2"/>
        <v>192.85714285714292</v>
      </c>
      <c r="G14" s="1">
        <f t="shared" si="2"/>
        <v>180.00000000000009</v>
      </c>
      <c r="H14" s="1">
        <f t="shared" si="2"/>
        <v>168.75000000000006</v>
      </c>
      <c r="I14" s="1">
        <f t="shared" si="2"/>
        <v>158.82352941176478</v>
      </c>
      <c r="J14" s="1">
        <f t="shared" si="2"/>
        <v>150.00000000000006</v>
      </c>
      <c r="K14" s="1">
        <f t="shared" si="2"/>
        <v>142.1052631578948</v>
      </c>
      <c r="L14" s="1">
        <f t="shared" si="2"/>
        <v>135.00000000000006</v>
      </c>
      <c r="M14" s="1">
        <f t="shared" si="2"/>
        <v>128.5714285714286</v>
      </c>
      <c r="N14" s="1">
        <f t="shared" si="2"/>
        <v>122.72727272727278</v>
      </c>
      <c r="O14" s="1">
        <f t="shared" si="2"/>
        <v>117.39130434782614</v>
      </c>
      <c r="P14" s="1">
        <f t="shared" si="2"/>
        <v>112.50000000000004</v>
      </c>
      <c r="Q14" s="1">
        <f t="shared" si="2"/>
        <v>108.00000000000004</v>
      </c>
      <c r="R14" s="1">
        <f t="shared" si="2"/>
        <v>103.8461538461539</v>
      </c>
      <c r="S14" s="1">
        <f t="shared" si="3"/>
        <v>100.00000000000003</v>
      </c>
      <c r="T14" s="1">
        <f t="shared" si="3"/>
        <v>96.42857142857146</v>
      </c>
      <c r="U14" s="1">
        <f t="shared" si="3"/>
        <v>93.1034482758621</v>
      </c>
      <c r="V14" s="1">
        <f t="shared" si="3"/>
        <v>90.00000000000004</v>
      </c>
      <c r="W14" s="1">
        <f t="shared" si="3"/>
        <v>87.09677419354841</v>
      </c>
      <c r="X14" s="1">
        <f t="shared" si="3"/>
        <v>84.37500000000003</v>
      </c>
      <c r="Y14" s="1">
        <f t="shared" si="3"/>
        <v>81.81818181818184</v>
      </c>
      <c r="Z14" s="1">
        <f t="shared" si="3"/>
        <v>79.41176470588239</v>
      </c>
      <c r="AA14" s="1">
        <f t="shared" si="3"/>
        <v>77.14285714285718</v>
      </c>
      <c r="AB14" s="1">
        <f t="shared" si="3"/>
        <v>75.00000000000003</v>
      </c>
      <c r="AC14" s="1">
        <f t="shared" si="3"/>
        <v>72.97297297297301</v>
      </c>
      <c r="AD14" s="1">
        <f t="shared" si="3"/>
        <v>71.0526315789474</v>
      </c>
      <c r="AE14" s="1">
        <f t="shared" si="3"/>
        <v>69.23076923076927</v>
      </c>
      <c r="AF14" s="1">
        <f t="shared" si="3"/>
        <v>67.50000000000003</v>
      </c>
      <c r="AG14" s="1">
        <f t="shared" si="3"/>
        <v>65.8536585365854</v>
      </c>
      <c r="AH14" s="1">
        <f t="shared" si="3"/>
        <v>64.2857142857143</v>
      </c>
      <c r="AI14" s="1">
        <f t="shared" si="4"/>
        <v>62.790697674418624</v>
      </c>
      <c r="AJ14" s="1">
        <f t="shared" si="4"/>
        <v>61.36363636363639</v>
      </c>
      <c r="AK14" s="1">
        <f t="shared" si="4"/>
        <v>60.00000000000003</v>
      </c>
      <c r="AL14" s="1">
        <f t="shared" si="4"/>
        <v>58.69565217391307</v>
      </c>
      <c r="AM14" s="1">
        <f t="shared" si="4"/>
        <v>57.44680851063832</v>
      </c>
      <c r="AN14" s="1">
        <f t="shared" si="4"/>
        <v>56.25000000000002</v>
      </c>
      <c r="AO14" s="1">
        <f t="shared" si="4"/>
        <v>55.10204081632655</v>
      </c>
      <c r="AP14" s="1">
        <f t="shared" si="4"/>
        <v>54.00000000000002</v>
      </c>
      <c r="AQ14" s="1">
        <f t="shared" si="4"/>
        <v>52.94117647058825</v>
      </c>
      <c r="AR14" s="1">
        <f t="shared" si="4"/>
        <v>51.92307692307695</v>
      </c>
      <c r="AS14" s="1">
        <f t="shared" si="4"/>
        <v>50.94339622641512</v>
      </c>
      <c r="AT14" s="1">
        <f t="shared" si="4"/>
        <v>50.000000000000014</v>
      </c>
      <c r="AU14" s="1">
        <f t="shared" si="4"/>
        <v>49.09090909090911</v>
      </c>
      <c r="AV14" s="1">
        <f t="shared" si="4"/>
        <v>48.21428571428573</v>
      </c>
      <c r="AW14" s="1">
        <f t="shared" si="4"/>
        <v>47.3684210526316</v>
      </c>
      <c r="AX14" s="1">
        <f t="shared" si="4"/>
        <v>46.55172413793105</v>
      </c>
    </row>
    <row r="15" spans="1:50" ht="13.5" customHeight="1">
      <c r="A15" s="1">
        <f t="shared" si="5"/>
        <v>2.800000000000001</v>
      </c>
      <c r="B15" s="1">
        <f t="shared" si="1"/>
        <v>280.0000000000001</v>
      </c>
      <c r="C15" s="1">
        <f t="shared" si="2"/>
        <v>254.54545454545462</v>
      </c>
      <c r="D15" s="1">
        <f t="shared" si="2"/>
        <v>233.33333333333343</v>
      </c>
      <c r="E15" s="1">
        <f t="shared" si="2"/>
        <v>215.38461538461547</v>
      </c>
      <c r="F15" s="1">
        <f t="shared" si="2"/>
        <v>200.00000000000009</v>
      </c>
      <c r="G15" s="1">
        <f t="shared" si="2"/>
        <v>186.66666666666674</v>
      </c>
      <c r="H15" s="1">
        <f t="shared" si="2"/>
        <v>175.00000000000009</v>
      </c>
      <c r="I15" s="1">
        <f t="shared" si="2"/>
        <v>164.70588235294125</v>
      </c>
      <c r="J15" s="1">
        <f t="shared" si="2"/>
        <v>155.5555555555556</v>
      </c>
      <c r="K15" s="1">
        <f t="shared" si="2"/>
        <v>147.36842105263165</v>
      </c>
      <c r="L15" s="1">
        <f t="shared" si="2"/>
        <v>140.00000000000006</v>
      </c>
      <c r="M15" s="1">
        <f t="shared" si="2"/>
        <v>133.3333333333334</v>
      </c>
      <c r="N15" s="1">
        <f t="shared" si="2"/>
        <v>127.27272727272731</v>
      </c>
      <c r="O15" s="1">
        <f t="shared" si="2"/>
        <v>121.73913043478265</v>
      </c>
      <c r="P15" s="1">
        <f t="shared" si="2"/>
        <v>116.66666666666671</v>
      </c>
      <c r="Q15" s="1">
        <f t="shared" si="2"/>
        <v>112.00000000000004</v>
      </c>
      <c r="R15" s="1">
        <f t="shared" si="2"/>
        <v>107.69230769230774</v>
      </c>
      <c r="S15" s="1">
        <f t="shared" si="3"/>
        <v>103.70370370370374</v>
      </c>
      <c r="T15" s="1">
        <f t="shared" si="3"/>
        <v>100.00000000000004</v>
      </c>
      <c r="U15" s="1">
        <f t="shared" si="3"/>
        <v>96.55172413793107</v>
      </c>
      <c r="V15" s="1">
        <f t="shared" si="3"/>
        <v>93.33333333333337</v>
      </c>
      <c r="W15" s="1">
        <f t="shared" si="3"/>
        <v>90.32258064516132</v>
      </c>
      <c r="X15" s="1">
        <f t="shared" si="3"/>
        <v>87.50000000000004</v>
      </c>
      <c r="Y15" s="1">
        <f t="shared" si="3"/>
        <v>84.84848484848489</v>
      </c>
      <c r="Z15" s="1">
        <f t="shared" si="3"/>
        <v>82.35294117647062</v>
      </c>
      <c r="AA15" s="1">
        <f t="shared" si="3"/>
        <v>80.00000000000003</v>
      </c>
      <c r="AB15" s="1">
        <f t="shared" si="3"/>
        <v>77.7777777777778</v>
      </c>
      <c r="AC15" s="1">
        <f t="shared" si="3"/>
        <v>75.6756756756757</v>
      </c>
      <c r="AD15" s="1">
        <f t="shared" si="3"/>
        <v>73.68421052631582</v>
      </c>
      <c r="AE15" s="1">
        <f t="shared" si="3"/>
        <v>71.79487179487184</v>
      </c>
      <c r="AF15" s="1">
        <f t="shared" si="3"/>
        <v>70.00000000000003</v>
      </c>
      <c r="AG15" s="1">
        <f t="shared" si="3"/>
        <v>68.2926829268293</v>
      </c>
      <c r="AH15" s="1">
        <f t="shared" si="3"/>
        <v>66.6666666666667</v>
      </c>
      <c r="AI15" s="1">
        <f t="shared" si="4"/>
        <v>65.11627906976747</v>
      </c>
      <c r="AJ15" s="1">
        <f t="shared" si="4"/>
        <v>63.636363636363654</v>
      </c>
      <c r="AK15" s="1">
        <f t="shared" si="4"/>
        <v>62.22222222222225</v>
      </c>
      <c r="AL15" s="1">
        <f t="shared" si="4"/>
        <v>60.869565217391326</v>
      </c>
      <c r="AM15" s="1">
        <f t="shared" si="4"/>
        <v>59.5744680851064</v>
      </c>
      <c r="AN15" s="1">
        <f t="shared" si="4"/>
        <v>58.33333333333336</v>
      </c>
      <c r="AO15" s="1">
        <f t="shared" si="4"/>
        <v>57.14285714285717</v>
      </c>
      <c r="AP15" s="1">
        <f t="shared" si="4"/>
        <v>56.00000000000002</v>
      </c>
      <c r="AQ15" s="1">
        <f t="shared" si="4"/>
        <v>54.901960784313744</v>
      </c>
      <c r="AR15" s="1">
        <f t="shared" si="4"/>
        <v>53.84615384615387</v>
      </c>
      <c r="AS15" s="1">
        <f t="shared" si="4"/>
        <v>52.8301886792453</v>
      </c>
      <c r="AT15" s="1">
        <f t="shared" si="4"/>
        <v>51.85185185185187</v>
      </c>
      <c r="AU15" s="1">
        <f t="shared" si="4"/>
        <v>50.909090909090935</v>
      </c>
      <c r="AV15" s="1">
        <f t="shared" si="4"/>
        <v>50.00000000000002</v>
      </c>
      <c r="AW15" s="1">
        <f t="shared" si="4"/>
        <v>49.12280701754388</v>
      </c>
      <c r="AX15" s="1">
        <f t="shared" si="4"/>
        <v>48.27586206896554</v>
      </c>
    </row>
    <row r="16" spans="1:50" ht="13.5" customHeight="1">
      <c r="A16" s="1">
        <f t="shared" si="5"/>
        <v>2.9000000000000012</v>
      </c>
      <c r="B16" s="1">
        <f t="shared" si="1"/>
        <v>290.00000000000017</v>
      </c>
      <c r="C16" s="1">
        <f t="shared" si="2"/>
        <v>263.63636363636374</v>
      </c>
      <c r="D16" s="1">
        <f t="shared" si="2"/>
        <v>241.66666666666677</v>
      </c>
      <c r="E16" s="1">
        <f t="shared" si="2"/>
        <v>223.07692307692318</v>
      </c>
      <c r="F16" s="1">
        <f t="shared" si="2"/>
        <v>207.14285714285725</v>
      </c>
      <c r="G16" s="1">
        <f t="shared" si="2"/>
        <v>193.3333333333334</v>
      </c>
      <c r="H16" s="1">
        <f t="shared" si="2"/>
        <v>181.25000000000009</v>
      </c>
      <c r="I16" s="1">
        <f t="shared" si="2"/>
        <v>170.5882352941177</v>
      </c>
      <c r="J16" s="1">
        <f t="shared" si="2"/>
        <v>161.11111111111117</v>
      </c>
      <c r="K16" s="1">
        <f t="shared" si="2"/>
        <v>152.63157894736847</v>
      </c>
      <c r="L16" s="1">
        <f t="shared" si="2"/>
        <v>145.00000000000009</v>
      </c>
      <c r="M16" s="1">
        <f t="shared" si="2"/>
        <v>138.09523809523816</v>
      </c>
      <c r="N16" s="1">
        <f t="shared" si="2"/>
        <v>131.81818181818187</v>
      </c>
      <c r="O16" s="1">
        <f t="shared" si="2"/>
        <v>126.08695652173918</v>
      </c>
      <c r="P16" s="1">
        <f t="shared" si="2"/>
        <v>120.83333333333339</v>
      </c>
      <c r="Q16" s="1">
        <f t="shared" si="2"/>
        <v>116.00000000000004</v>
      </c>
      <c r="R16" s="1">
        <f t="shared" si="2"/>
        <v>111.53846153846159</v>
      </c>
      <c r="S16" s="1">
        <f t="shared" si="3"/>
        <v>107.40740740740745</v>
      </c>
      <c r="T16" s="1">
        <f t="shared" si="3"/>
        <v>103.57142857142863</v>
      </c>
      <c r="U16" s="1">
        <f t="shared" si="3"/>
        <v>100.00000000000004</v>
      </c>
      <c r="V16" s="1">
        <f t="shared" si="3"/>
        <v>96.6666666666667</v>
      </c>
      <c r="W16" s="1">
        <f t="shared" si="3"/>
        <v>93.54838709677423</v>
      </c>
      <c r="X16" s="1">
        <f t="shared" si="3"/>
        <v>90.62500000000004</v>
      </c>
      <c r="Y16" s="1">
        <f t="shared" si="3"/>
        <v>87.87878787878792</v>
      </c>
      <c r="Z16" s="1">
        <f t="shared" si="3"/>
        <v>85.29411764705885</v>
      </c>
      <c r="AA16" s="1">
        <f t="shared" si="3"/>
        <v>82.85714285714289</v>
      </c>
      <c r="AB16" s="1">
        <f t="shared" si="3"/>
        <v>80.55555555555559</v>
      </c>
      <c r="AC16" s="1">
        <f t="shared" si="3"/>
        <v>78.37837837837841</v>
      </c>
      <c r="AD16" s="1">
        <f t="shared" si="3"/>
        <v>76.31578947368423</v>
      </c>
      <c r="AE16" s="1">
        <f t="shared" si="3"/>
        <v>74.3589743589744</v>
      </c>
      <c r="AF16" s="1">
        <f t="shared" si="3"/>
        <v>72.50000000000004</v>
      </c>
      <c r="AG16" s="1">
        <f t="shared" si="3"/>
        <v>70.7317073170732</v>
      </c>
      <c r="AH16" s="1">
        <f t="shared" si="3"/>
        <v>69.04761904761908</v>
      </c>
      <c r="AI16" s="1">
        <f t="shared" si="4"/>
        <v>67.4418604651163</v>
      </c>
      <c r="AJ16" s="1">
        <f t="shared" si="4"/>
        <v>65.90909090909093</v>
      </c>
      <c r="AK16" s="1">
        <f t="shared" si="4"/>
        <v>64.44444444444447</v>
      </c>
      <c r="AL16" s="1">
        <f t="shared" si="4"/>
        <v>63.04347826086959</v>
      </c>
      <c r="AM16" s="1">
        <f t="shared" si="4"/>
        <v>61.702127659574494</v>
      </c>
      <c r="AN16" s="1">
        <f t="shared" si="4"/>
        <v>60.41666666666669</v>
      </c>
      <c r="AO16" s="1">
        <f t="shared" si="4"/>
        <v>59.18367346938778</v>
      </c>
      <c r="AP16" s="1">
        <f t="shared" si="4"/>
        <v>58.00000000000002</v>
      </c>
      <c r="AQ16" s="1">
        <f t="shared" si="4"/>
        <v>56.86274509803924</v>
      </c>
      <c r="AR16" s="1">
        <f t="shared" si="4"/>
        <v>55.769230769230795</v>
      </c>
      <c r="AS16" s="1">
        <f t="shared" si="4"/>
        <v>54.716981132075496</v>
      </c>
      <c r="AT16" s="1">
        <f t="shared" si="4"/>
        <v>53.703703703703724</v>
      </c>
      <c r="AU16" s="1">
        <f t="shared" si="4"/>
        <v>52.72727272727275</v>
      </c>
      <c r="AV16" s="1">
        <f t="shared" si="4"/>
        <v>51.78571428571431</v>
      </c>
      <c r="AW16" s="1">
        <f t="shared" si="4"/>
        <v>50.87719298245616</v>
      </c>
      <c r="AX16" s="1">
        <f t="shared" si="4"/>
        <v>50.00000000000002</v>
      </c>
    </row>
    <row r="17" spans="1:50" ht="13.5" customHeight="1">
      <c r="A17" s="1">
        <f t="shared" si="5"/>
        <v>3.0000000000000013</v>
      </c>
      <c r="B17" s="1">
        <f t="shared" si="1"/>
        <v>300.00000000000017</v>
      </c>
      <c r="C17" s="1">
        <f t="shared" si="2"/>
        <v>272.72727272727286</v>
      </c>
      <c r="D17" s="1">
        <f t="shared" si="2"/>
        <v>250.0000000000001</v>
      </c>
      <c r="E17" s="1">
        <f t="shared" si="2"/>
        <v>230.76923076923086</v>
      </c>
      <c r="F17" s="1">
        <f t="shared" si="2"/>
        <v>214.2857142857144</v>
      </c>
      <c r="G17" s="1">
        <f t="shared" si="2"/>
        <v>200.00000000000009</v>
      </c>
      <c r="H17" s="1">
        <f t="shared" si="2"/>
        <v>187.50000000000009</v>
      </c>
      <c r="I17" s="1">
        <f t="shared" si="2"/>
        <v>176.47058823529417</v>
      </c>
      <c r="J17" s="1">
        <f t="shared" si="2"/>
        <v>166.66666666666674</v>
      </c>
      <c r="K17" s="1">
        <f t="shared" si="2"/>
        <v>157.89473684210535</v>
      </c>
      <c r="L17" s="1">
        <f t="shared" si="2"/>
        <v>150.00000000000009</v>
      </c>
      <c r="M17" s="1">
        <f t="shared" si="2"/>
        <v>142.85714285714295</v>
      </c>
      <c r="N17" s="1">
        <f t="shared" si="2"/>
        <v>136.36363636363643</v>
      </c>
      <c r="O17" s="1">
        <f t="shared" si="2"/>
        <v>130.4347826086957</v>
      </c>
      <c r="P17" s="1">
        <f t="shared" si="2"/>
        <v>125.00000000000006</v>
      </c>
      <c r="Q17" s="1">
        <f t="shared" si="2"/>
        <v>120.00000000000006</v>
      </c>
      <c r="R17" s="1">
        <f aca="true" t="shared" si="6" ref="R17:AG32">($A17/R$1)*1000</f>
        <v>115.38461538461543</v>
      </c>
      <c r="S17" s="1">
        <f t="shared" si="3"/>
        <v>111.11111111111116</v>
      </c>
      <c r="T17" s="1">
        <f t="shared" si="3"/>
        <v>107.1428571428572</v>
      </c>
      <c r="U17" s="1">
        <f t="shared" si="3"/>
        <v>103.44827586206901</v>
      </c>
      <c r="V17" s="1">
        <f t="shared" si="3"/>
        <v>100.00000000000004</v>
      </c>
      <c r="W17" s="1">
        <f t="shared" si="3"/>
        <v>96.77419354838713</v>
      </c>
      <c r="X17" s="1">
        <f t="shared" si="3"/>
        <v>93.75000000000004</v>
      </c>
      <c r="Y17" s="1">
        <f t="shared" si="3"/>
        <v>90.90909090909095</v>
      </c>
      <c r="Z17" s="1">
        <f t="shared" si="3"/>
        <v>88.23529411764709</v>
      </c>
      <c r="AA17" s="1">
        <f t="shared" si="3"/>
        <v>85.71428571428575</v>
      </c>
      <c r="AB17" s="1">
        <f t="shared" si="3"/>
        <v>83.33333333333337</v>
      </c>
      <c r="AC17" s="1">
        <f t="shared" si="3"/>
        <v>81.08108108108111</v>
      </c>
      <c r="AD17" s="1">
        <f t="shared" si="3"/>
        <v>78.94736842105267</v>
      </c>
      <c r="AE17" s="1">
        <f t="shared" si="3"/>
        <v>76.92307692307695</v>
      </c>
      <c r="AF17" s="1">
        <f t="shared" si="3"/>
        <v>75.00000000000004</v>
      </c>
      <c r="AG17" s="1">
        <f t="shared" si="3"/>
        <v>73.17073170731712</v>
      </c>
      <c r="AH17" s="1">
        <f aca="true" t="shared" si="7" ref="AH17:AW32">($A17/AH$1)*1000</f>
        <v>71.42857142857147</v>
      </c>
      <c r="AI17" s="1">
        <f t="shared" si="4"/>
        <v>69.76744186046514</v>
      </c>
      <c r="AJ17" s="1">
        <f t="shared" si="4"/>
        <v>68.18181818181822</v>
      </c>
      <c r="AK17" s="1">
        <f t="shared" si="4"/>
        <v>66.6666666666667</v>
      </c>
      <c r="AL17" s="1">
        <f t="shared" si="4"/>
        <v>65.21739130434786</v>
      </c>
      <c r="AM17" s="1">
        <f t="shared" si="4"/>
        <v>63.82978723404258</v>
      </c>
      <c r="AN17" s="1">
        <f t="shared" si="4"/>
        <v>62.50000000000003</v>
      </c>
      <c r="AO17" s="1">
        <f t="shared" si="4"/>
        <v>61.224489795918394</v>
      </c>
      <c r="AP17" s="1">
        <f t="shared" si="4"/>
        <v>60.00000000000003</v>
      </c>
      <c r="AQ17" s="1">
        <f t="shared" si="4"/>
        <v>58.82352941176473</v>
      </c>
      <c r="AR17" s="1">
        <f t="shared" si="4"/>
        <v>57.692307692307715</v>
      </c>
      <c r="AS17" s="1">
        <f t="shared" si="4"/>
        <v>56.60377358490568</v>
      </c>
      <c r="AT17" s="1">
        <f t="shared" si="4"/>
        <v>55.55555555555558</v>
      </c>
      <c r="AU17" s="1">
        <f t="shared" si="4"/>
        <v>54.54545454545457</v>
      </c>
      <c r="AV17" s="1">
        <f t="shared" si="4"/>
        <v>53.5714285714286</v>
      </c>
      <c r="AW17" s="1">
        <f t="shared" si="4"/>
        <v>52.631578947368446</v>
      </c>
      <c r="AX17" s="1">
        <f aca="true" t="shared" si="8" ref="AX17:AX43">($A17/AX$1)*1000</f>
        <v>51.724137931034505</v>
      </c>
    </row>
    <row r="18" spans="1:50" ht="13.5" customHeight="1">
      <c r="A18" s="1">
        <f t="shared" si="5"/>
        <v>3.1000000000000014</v>
      </c>
      <c r="B18" s="1">
        <f t="shared" si="1"/>
        <v>310.00000000000017</v>
      </c>
      <c r="C18" s="1">
        <f aca="true" t="shared" si="9" ref="C18:Q31">($A18/C$1)*1000</f>
        <v>281.818181818182</v>
      </c>
      <c r="D18" s="1">
        <f t="shared" si="9"/>
        <v>258.3333333333335</v>
      </c>
      <c r="E18" s="1">
        <f t="shared" si="9"/>
        <v>238.46153846153857</v>
      </c>
      <c r="F18" s="1">
        <f t="shared" si="9"/>
        <v>221.42857142857153</v>
      </c>
      <c r="G18" s="1">
        <f t="shared" si="9"/>
        <v>206.66666666666674</v>
      </c>
      <c r="H18" s="1">
        <f t="shared" si="9"/>
        <v>193.75000000000009</v>
      </c>
      <c r="I18" s="1">
        <f t="shared" si="9"/>
        <v>182.35294117647067</v>
      </c>
      <c r="J18" s="1">
        <f t="shared" si="9"/>
        <v>172.2222222222223</v>
      </c>
      <c r="K18" s="1">
        <f t="shared" si="9"/>
        <v>163.15789473684217</v>
      </c>
      <c r="L18" s="1">
        <f t="shared" si="9"/>
        <v>155.00000000000009</v>
      </c>
      <c r="M18" s="1">
        <f t="shared" si="9"/>
        <v>147.61904761904768</v>
      </c>
      <c r="N18" s="1">
        <f t="shared" si="9"/>
        <v>140.909090909091</v>
      </c>
      <c r="O18" s="1">
        <f t="shared" si="9"/>
        <v>134.78260869565221</v>
      </c>
      <c r="P18" s="1">
        <f t="shared" si="9"/>
        <v>129.16666666666674</v>
      </c>
      <c r="Q18" s="1">
        <f t="shared" si="9"/>
        <v>124.00000000000006</v>
      </c>
      <c r="R18" s="1">
        <f t="shared" si="6"/>
        <v>119.23076923076928</v>
      </c>
      <c r="S18" s="1">
        <f t="shared" si="6"/>
        <v>114.81481481481487</v>
      </c>
      <c r="T18" s="1">
        <f t="shared" si="6"/>
        <v>110.71428571428577</v>
      </c>
      <c r="U18" s="1">
        <f t="shared" si="6"/>
        <v>106.89655172413798</v>
      </c>
      <c r="V18" s="1">
        <f t="shared" si="6"/>
        <v>103.33333333333337</v>
      </c>
      <c r="W18" s="1">
        <f t="shared" si="6"/>
        <v>100.00000000000004</v>
      </c>
      <c r="X18" s="1">
        <f t="shared" si="6"/>
        <v>96.87500000000004</v>
      </c>
      <c r="Y18" s="1">
        <f t="shared" si="6"/>
        <v>93.939393939394</v>
      </c>
      <c r="Z18" s="1">
        <f t="shared" si="6"/>
        <v>91.17647058823533</v>
      </c>
      <c r="AA18" s="1">
        <f t="shared" si="6"/>
        <v>88.57142857142861</v>
      </c>
      <c r="AB18" s="1">
        <f t="shared" si="6"/>
        <v>86.11111111111116</v>
      </c>
      <c r="AC18" s="1">
        <f t="shared" si="6"/>
        <v>83.78378378378382</v>
      </c>
      <c r="AD18" s="1">
        <f t="shared" si="6"/>
        <v>81.57894736842108</v>
      </c>
      <c r="AE18" s="1">
        <f t="shared" si="6"/>
        <v>79.48717948717952</v>
      </c>
      <c r="AF18" s="1">
        <f t="shared" si="6"/>
        <v>77.50000000000004</v>
      </c>
      <c r="AG18" s="1">
        <f t="shared" si="6"/>
        <v>75.60975609756102</v>
      </c>
      <c r="AH18" s="1">
        <f t="shared" si="7"/>
        <v>73.80952380952384</v>
      </c>
      <c r="AI18" s="1">
        <f t="shared" si="7"/>
        <v>72.09302325581399</v>
      </c>
      <c r="AJ18" s="1">
        <f t="shared" si="7"/>
        <v>70.4545454545455</v>
      </c>
      <c r="AK18" s="1">
        <f t="shared" si="7"/>
        <v>68.88888888888891</v>
      </c>
      <c r="AL18" s="1">
        <f t="shared" si="7"/>
        <v>67.39130434782611</v>
      </c>
      <c r="AM18" s="1">
        <f t="shared" si="7"/>
        <v>65.95744680851067</v>
      </c>
      <c r="AN18" s="1">
        <f t="shared" si="7"/>
        <v>64.58333333333337</v>
      </c>
      <c r="AO18" s="1">
        <f t="shared" si="7"/>
        <v>63.265306122449005</v>
      </c>
      <c r="AP18" s="1">
        <f t="shared" si="7"/>
        <v>62.00000000000003</v>
      </c>
      <c r="AQ18" s="1">
        <f t="shared" si="7"/>
        <v>60.78431372549022</v>
      </c>
      <c r="AR18" s="1">
        <f t="shared" si="7"/>
        <v>59.61538461538464</v>
      </c>
      <c r="AS18" s="1">
        <f t="shared" si="7"/>
        <v>58.490566037735874</v>
      </c>
      <c r="AT18" s="1">
        <f t="shared" si="7"/>
        <v>57.40740740740743</v>
      </c>
      <c r="AU18" s="1">
        <f t="shared" si="7"/>
        <v>56.36363636363639</v>
      </c>
      <c r="AV18" s="1">
        <f t="shared" si="7"/>
        <v>55.35714285714288</v>
      </c>
      <c r="AW18" s="1">
        <f t="shared" si="7"/>
        <v>54.38596491228073</v>
      </c>
      <c r="AX18" s="1">
        <f t="shared" si="8"/>
        <v>53.44827586206899</v>
      </c>
    </row>
    <row r="19" spans="1:50" ht="13.5" customHeight="1">
      <c r="A19" s="1">
        <f t="shared" si="5"/>
        <v>3.2000000000000015</v>
      </c>
      <c r="B19" s="1">
        <f t="shared" si="1"/>
        <v>320.00000000000017</v>
      </c>
      <c r="C19" s="1">
        <f t="shared" si="9"/>
        <v>290.90909090909105</v>
      </c>
      <c r="D19" s="1">
        <f t="shared" si="9"/>
        <v>266.6666666666668</v>
      </c>
      <c r="E19" s="1">
        <f t="shared" si="9"/>
        <v>246.15384615384627</v>
      </c>
      <c r="F19" s="1">
        <f t="shared" si="9"/>
        <v>228.57142857142867</v>
      </c>
      <c r="G19" s="1">
        <f t="shared" si="9"/>
        <v>213.33333333333343</v>
      </c>
      <c r="H19" s="1">
        <f t="shared" si="9"/>
        <v>200.00000000000009</v>
      </c>
      <c r="I19" s="1">
        <f t="shared" si="9"/>
        <v>188.23529411764713</v>
      </c>
      <c r="J19" s="1">
        <f t="shared" si="9"/>
        <v>177.77777777777786</v>
      </c>
      <c r="K19" s="1">
        <f t="shared" si="9"/>
        <v>168.42105263157902</v>
      </c>
      <c r="L19" s="1">
        <f t="shared" si="9"/>
        <v>160.00000000000009</v>
      </c>
      <c r="M19" s="1">
        <f t="shared" si="9"/>
        <v>152.38095238095244</v>
      </c>
      <c r="N19" s="1">
        <f t="shared" si="9"/>
        <v>145.45454545454552</v>
      </c>
      <c r="O19" s="1">
        <f t="shared" si="9"/>
        <v>139.13043478260875</v>
      </c>
      <c r="P19" s="1">
        <f t="shared" si="9"/>
        <v>133.3333333333334</v>
      </c>
      <c r="Q19" s="1">
        <f t="shared" si="9"/>
        <v>128.00000000000006</v>
      </c>
      <c r="R19" s="1">
        <f t="shared" si="6"/>
        <v>123.07692307692314</v>
      </c>
      <c r="S19" s="1">
        <f t="shared" si="6"/>
        <v>118.51851851851858</v>
      </c>
      <c r="T19" s="1">
        <f t="shared" si="6"/>
        <v>114.28571428571433</v>
      </c>
      <c r="U19" s="1">
        <f t="shared" si="6"/>
        <v>110.34482758620695</v>
      </c>
      <c r="V19" s="1">
        <f t="shared" si="6"/>
        <v>106.66666666666671</v>
      </c>
      <c r="W19" s="1">
        <f t="shared" si="6"/>
        <v>103.22580645161295</v>
      </c>
      <c r="X19" s="1">
        <f t="shared" si="6"/>
        <v>100.00000000000004</v>
      </c>
      <c r="Y19" s="1">
        <f t="shared" si="6"/>
        <v>96.96969696969701</v>
      </c>
      <c r="Z19" s="1">
        <f t="shared" si="6"/>
        <v>94.11764705882356</v>
      </c>
      <c r="AA19" s="1">
        <f t="shared" si="6"/>
        <v>91.42857142857147</v>
      </c>
      <c r="AB19" s="1">
        <f t="shared" si="6"/>
        <v>88.88888888888893</v>
      </c>
      <c r="AC19" s="1">
        <f t="shared" si="6"/>
        <v>86.48648648648653</v>
      </c>
      <c r="AD19" s="1">
        <f t="shared" si="6"/>
        <v>84.21052631578951</v>
      </c>
      <c r="AE19" s="1">
        <f t="shared" si="6"/>
        <v>82.05128205128209</v>
      </c>
      <c r="AF19" s="1">
        <f t="shared" si="6"/>
        <v>80.00000000000004</v>
      </c>
      <c r="AG19" s="1">
        <f t="shared" si="6"/>
        <v>78.04878048780492</v>
      </c>
      <c r="AH19" s="1">
        <f t="shared" si="7"/>
        <v>76.19047619047622</v>
      </c>
      <c r="AI19" s="1">
        <f t="shared" si="7"/>
        <v>74.41860465116284</v>
      </c>
      <c r="AJ19" s="1">
        <f t="shared" si="7"/>
        <v>72.72727272727276</v>
      </c>
      <c r="AK19" s="1">
        <f t="shared" si="7"/>
        <v>71.11111111111114</v>
      </c>
      <c r="AL19" s="1">
        <f t="shared" si="7"/>
        <v>69.56521739130437</v>
      </c>
      <c r="AM19" s="1">
        <f t="shared" si="7"/>
        <v>68.08510638297875</v>
      </c>
      <c r="AN19" s="1">
        <f t="shared" si="7"/>
        <v>66.6666666666667</v>
      </c>
      <c r="AO19" s="1">
        <f t="shared" si="7"/>
        <v>65.30612244897962</v>
      </c>
      <c r="AP19" s="1">
        <f t="shared" si="7"/>
        <v>64.00000000000003</v>
      </c>
      <c r="AQ19" s="1">
        <f t="shared" si="7"/>
        <v>62.74509803921571</v>
      </c>
      <c r="AR19" s="1">
        <f t="shared" si="7"/>
        <v>61.53846153846157</v>
      </c>
      <c r="AS19" s="1">
        <f t="shared" si="7"/>
        <v>60.37735849056607</v>
      </c>
      <c r="AT19" s="1">
        <f t="shared" si="7"/>
        <v>59.25925925925929</v>
      </c>
      <c r="AU19" s="1">
        <f t="shared" si="7"/>
        <v>58.18181818181821</v>
      </c>
      <c r="AV19" s="1">
        <f t="shared" si="7"/>
        <v>57.14285714285717</v>
      </c>
      <c r="AW19" s="1">
        <f t="shared" si="7"/>
        <v>56.14035087719301</v>
      </c>
      <c r="AX19" s="1">
        <f t="shared" si="8"/>
        <v>55.17241379310347</v>
      </c>
    </row>
    <row r="20" spans="1:50" ht="13.5" customHeight="1">
      <c r="A20" s="1">
        <f t="shared" si="5"/>
        <v>3.3000000000000016</v>
      </c>
      <c r="B20" s="1">
        <f t="shared" si="1"/>
        <v>330.00000000000017</v>
      </c>
      <c r="C20" s="1">
        <f t="shared" si="9"/>
        <v>300.00000000000017</v>
      </c>
      <c r="D20" s="1">
        <f t="shared" si="9"/>
        <v>275.0000000000001</v>
      </c>
      <c r="E20" s="1">
        <f t="shared" si="9"/>
        <v>253.84615384615395</v>
      </c>
      <c r="F20" s="1">
        <f t="shared" si="9"/>
        <v>235.7142857142858</v>
      </c>
      <c r="G20" s="1">
        <f t="shared" si="9"/>
        <v>220.0000000000001</v>
      </c>
      <c r="H20" s="1">
        <f t="shared" si="9"/>
        <v>206.2500000000001</v>
      </c>
      <c r="I20" s="1">
        <f t="shared" si="9"/>
        <v>194.11764705882362</v>
      </c>
      <c r="J20" s="1">
        <f t="shared" si="9"/>
        <v>183.33333333333343</v>
      </c>
      <c r="K20" s="1">
        <f t="shared" si="9"/>
        <v>173.6842105263159</v>
      </c>
      <c r="L20" s="1">
        <f t="shared" si="9"/>
        <v>165.00000000000009</v>
      </c>
      <c r="M20" s="1">
        <f t="shared" si="9"/>
        <v>157.14285714285722</v>
      </c>
      <c r="N20" s="1">
        <f t="shared" si="9"/>
        <v>150.00000000000009</v>
      </c>
      <c r="O20" s="1">
        <f t="shared" si="9"/>
        <v>143.47826086956528</v>
      </c>
      <c r="P20" s="1">
        <f t="shared" si="9"/>
        <v>137.50000000000006</v>
      </c>
      <c r="Q20" s="1">
        <f t="shared" si="9"/>
        <v>132.00000000000006</v>
      </c>
      <c r="R20" s="1">
        <f t="shared" si="6"/>
        <v>126.92307692307698</v>
      </c>
      <c r="S20" s="1">
        <f t="shared" si="6"/>
        <v>122.22222222222229</v>
      </c>
      <c r="T20" s="1">
        <f t="shared" si="6"/>
        <v>117.8571428571429</v>
      </c>
      <c r="U20" s="1">
        <f t="shared" si="6"/>
        <v>113.79310344827593</v>
      </c>
      <c r="V20" s="1">
        <f t="shared" si="6"/>
        <v>110.00000000000006</v>
      </c>
      <c r="W20" s="1">
        <f t="shared" si="6"/>
        <v>106.45161290322585</v>
      </c>
      <c r="X20" s="1">
        <f t="shared" si="6"/>
        <v>103.12500000000006</v>
      </c>
      <c r="Y20" s="1">
        <f t="shared" si="6"/>
        <v>100.00000000000004</v>
      </c>
      <c r="Z20" s="1">
        <f t="shared" si="6"/>
        <v>97.05882352941181</v>
      </c>
      <c r="AA20" s="1">
        <f t="shared" si="6"/>
        <v>94.28571428571433</v>
      </c>
      <c r="AB20" s="1">
        <f t="shared" si="6"/>
        <v>91.66666666666671</v>
      </c>
      <c r="AC20" s="1">
        <f t="shared" si="6"/>
        <v>89.18918918918924</v>
      </c>
      <c r="AD20" s="1">
        <f t="shared" si="6"/>
        <v>86.84210526315795</v>
      </c>
      <c r="AE20" s="1">
        <f t="shared" si="6"/>
        <v>84.61538461538466</v>
      </c>
      <c r="AF20" s="1">
        <f t="shared" si="6"/>
        <v>82.50000000000004</v>
      </c>
      <c r="AG20" s="1">
        <f t="shared" si="6"/>
        <v>80.48780487804882</v>
      </c>
      <c r="AH20" s="1">
        <f t="shared" si="7"/>
        <v>78.57142857142861</v>
      </c>
      <c r="AI20" s="1">
        <f t="shared" si="7"/>
        <v>76.74418604651166</v>
      </c>
      <c r="AJ20" s="1">
        <f t="shared" si="7"/>
        <v>75.00000000000004</v>
      </c>
      <c r="AK20" s="1">
        <f t="shared" si="7"/>
        <v>73.33333333333337</v>
      </c>
      <c r="AL20" s="1">
        <f t="shared" si="7"/>
        <v>71.73913043478264</v>
      </c>
      <c r="AM20" s="1">
        <f t="shared" si="7"/>
        <v>70.21276595744683</v>
      </c>
      <c r="AN20" s="1">
        <f t="shared" si="7"/>
        <v>68.75000000000003</v>
      </c>
      <c r="AO20" s="1">
        <f t="shared" si="7"/>
        <v>67.34693877551024</v>
      </c>
      <c r="AP20" s="1">
        <f t="shared" si="7"/>
        <v>66.00000000000003</v>
      </c>
      <c r="AQ20" s="1">
        <f t="shared" si="7"/>
        <v>64.70588235294122</v>
      </c>
      <c r="AR20" s="1">
        <f t="shared" si="7"/>
        <v>63.46153846153849</v>
      </c>
      <c r="AS20" s="1">
        <f t="shared" si="7"/>
        <v>62.26415094339625</v>
      </c>
      <c r="AT20" s="1">
        <f t="shared" si="7"/>
        <v>61.11111111111114</v>
      </c>
      <c r="AU20" s="1">
        <f t="shared" si="7"/>
        <v>60.000000000000036</v>
      </c>
      <c r="AV20" s="1">
        <f t="shared" si="7"/>
        <v>58.92857142857145</v>
      </c>
      <c r="AW20" s="1">
        <f t="shared" si="7"/>
        <v>57.89473684210529</v>
      </c>
      <c r="AX20" s="1">
        <f t="shared" si="8"/>
        <v>56.896551724137964</v>
      </c>
    </row>
    <row r="21" spans="1:50" ht="13.5" customHeight="1">
      <c r="A21" s="1">
        <f t="shared" si="5"/>
        <v>3.4000000000000017</v>
      </c>
      <c r="B21" s="1">
        <f t="shared" si="1"/>
        <v>340.00000000000017</v>
      </c>
      <c r="C21" s="1">
        <f t="shared" si="9"/>
        <v>309.09090909090924</v>
      </c>
      <c r="D21" s="1">
        <f t="shared" si="9"/>
        <v>283.3333333333335</v>
      </c>
      <c r="E21" s="1">
        <f t="shared" si="9"/>
        <v>261.53846153846166</v>
      </c>
      <c r="F21" s="1">
        <f t="shared" si="9"/>
        <v>242.85714285714297</v>
      </c>
      <c r="G21" s="1">
        <f t="shared" si="9"/>
        <v>226.66666666666677</v>
      </c>
      <c r="H21" s="1">
        <f t="shared" si="9"/>
        <v>212.5000000000001</v>
      </c>
      <c r="I21" s="1">
        <f t="shared" si="9"/>
        <v>200.00000000000009</v>
      </c>
      <c r="J21" s="1">
        <f t="shared" si="9"/>
        <v>188.888888888889</v>
      </c>
      <c r="K21" s="1">
        <f t="shared" si="9"/>
        <v>178.94736842105272</v>
      </c>
      <c r="L21" s="1">
        <f t="shared" si="9"/>
        <v>170.00000000000009</v>
      </c>
      <c r="M21" s="1">
        <f t="shared" si="9"/>
        <v>161.90476190476198</v>
      </c>
      <c r="N21" s="1">
        <f t="shared" si="9"/>
        <v>154.54545454545462</v>
      </c>
      <c r="O21" s="1">
        <f t="shared" si="9"/>
        <v>147.8260869565218</v>
      </c>
      <c r="P21" s="1">
        <f t="shared" si="9"/>
        <v>141.66666666666674</v>
      </c>
      <c r="Q21" s="1">
        <f t="shared" si="9"/>
        <v>136.00000000000006</v>
      </c>
      <c r="R21" s="1">
        <f t="shared" si="6"/>
        <v>130.76923076923083</v>
      </c>
      <c r="S21" s="1">
        <f t="shared" si="6"/>
        <v>125.925925925926</v>
      </c>
      <c r="T21" s="1">
        <f t="shared" si="6"/>
        <v>121.42857142857149</v>
      </c>
      <c r="U21" s="1">
        <f t="shared" si="6"/>
        <v>117.24137931034488</v>
      </c>
      <c r="V21" s="1">
        <f t="shared" si="6"/>
        <v>113.33333333333339</v>
      </c>
      <c r="W21" s="1">
        <f t="shared" si="6"/>
        <v>109.67741935483876</v>
      </c>
      <c r="X21" s="1">
        <f t="shared" si="6"/>
        <v>106.25000000000006</v>
      </c>
      <c r="Y21" s="1">
        <f t="shared" si="6"/>
        <v>103.03030303030309</v>
      </c>
      <c r="Z21" s="1">
        <f t="shared" si="6"/>
        <v>100.00000000000004</v>
      </c>
      <c r="AA21" s="1">
        <f t="shared" si="6"/>
        <v>97.1428571428572</v>
      </c>
      <c r="AB21" s="1">
        <f t="shared" si="6"/>
        <v>94.4444444444445</v>
      </c>
      <c r="AC21" s="1">
        <f t="shared" si="6"/>
        <v>91.89189189189194</v>
      </c>
      <c r="AD21" s="1">
        <f t="shared" si="6"/>
        <v>89.47368421052636</v>
      </c>
      <c r="AE21" s="1">
        <f t="shared" si="6"/>
        <v>87.17948717948721</v>
      </c>
      <c r="AF21" s="1">
        <f t="shared" si="6"/>
        <v>85.00000000000004</v>
      </c>
      <c r="AG21" s="1">
        <f t="shared" si="6"/>
        <v>82.92682926829274</v>
      </c>
      <c r="AH21" s="1">
        <f t="shared" si="7"/>
        <v>80.95238095238099</v>
      </c>
      <c r="AI21" s="1">
        <f t="shared" si="7"/>
        <v>79.0697674418605</v>
      </c>
      <c r="AJ21" s="1">
        <f t="shared" si="7"/>
        <v>77.27272727272731</v>
      </c>
      <c r="AK21" s="1">
        <f t="shared" si="7"/>
        <v>75.5555555555556</v>
      </c>
      <c r="AL21" s="1">
        <f t="shared" si="7"/>
        <v>73.9130434782609</v>
      </c>
      <c r="AM21" s="1">
        <f t="shared" si="7"/>
        <v>72.34042553191493</v>
      </c>
      <c r="AN21" s="1">
        <f t="shared" si="7"/>
        <v>70.83333333333337</v>
      </c>
      <c r="AO21" s="1">
        <f t="shared" si="7"/>
        <v>69.38775510204086</v>
      </c>
      <c r="AP21" s="1">
        <f t="shared" si="7"/>
        <v>68.00000000000003</v>
      </c>
      <c r="AQ21" s="1">
        <f t="shared" si="7"/>
        <v>66.6666666666667</v>
      </c>
      <c r="AR21" s="1">
        <f t="shared" si="7"/>
        <v>65.38461538461542</v>
      </c>
      <c r="AS21" s="1">
        <f t="shared" si="7"/>
        <v>64.15094339622644</v>
      </c>
      <c r="AT21" s="1">
        <f t="shared" si="7"/>
        <v>62.962962962963</v>
      </c>
      <c r="AU21" s="1">
        <f t="shared" si="7"/>
        <v>61.81818181818185</v>
      </c>
      <c r="AV21" s="1">
        <f t="shared" si="7"/>
        <v>60.714285714285744</v>
      </c>
      <c r="AW21" s="1">
        <f t="shared" si="7"/>
        <v>59.64912280701758</v>
      </c>
      <c r="AX21" s="1">
        <f t="shared" si="8"/>
        <v>58.62068965517244</v>
      </c>
    </row>
    <row r="22" spans="1:50" ht="13.5" customHeight="1">
      <c r="A22" s="1">
        <f t="shared" si="5"/>
        <v>3.5000000000000018</v>
      </c>
      <c r="B22" s="1">
        <f t="shared" si="1"/>
        <v>350.0000000000002</v>
      </c>
      <c r="C22" s="1">
        <f t="shared" si="9"/>
        <v>318.18181818181836</v>
      </c>
      <c r="D22" s="1">
        <f t="shared" si="9"/>
        <v>291.6666666666668</v>
      </c>
      <c r="E22" s="1">
        <f t="shared" si="9"/>
        <v>269.2307692307694</v>
      </c>
      <c r="F22" s="1">
        <f t="shared" si="9"/>
        <v>250.0000000000001</v>
      </c>
      <c r="G22" s="1">
        <f t="shared" si="9"/>
        <v>233.33333333333346</v>
      </c>
      <c r="H22" s="1">
        <f t="shared" si="9"/>
        <v>218.7500000000001</v>
      </c>
      <c r="I22" s="1">
        <f t="shared" si="9"/>
        <v>205.88235294117658</v>
      </c>
      <c r="J22" s="1">
        <f t="shared" si="9"/>
        <v>194.44444444444454</v>
      </c>
      <c r="K22" s="1">
        <f t="shared" si="9"/>
        <v>184.21052631578956</v>
      </c>
      <c r="L22" s="1">
        <f t="shared" si="9"/>
        <v>175.0000000000001</v>
      </c>
      <c r="M22" s="1">
        <f t="shared" si="9"/>
        <v>166.66666666666674</v>
      </c>
      <c r="N22" s="1">
        <f t="shared" si="9"/>
        <v>159.09090909090918</v>
      </c>
      <c r="O22" s="1">
        <f t="shared" si="9"/>
        <v>152.17391304347834</v>
      </c>
      <c r="P22" s="1">
        <f t="shared" si="9"/>
        <v>145.8333333333334</v>
      </c>
      <c r="Q22" s="1">
        <f t="shared" si="9"/>
        <v>140.00000000000006</v>
      </c>
      <c r="R22" s="1">
        <f t="shared" si="6"/>
        <v>134.6153846153847</v>
      </c>
      <c r="S22" s="1">
        <f t="shared" si="6"/>
        <v>129.6296296296297</v>
      </c>
      <c r="T22" s="1">
        <f t="shared" si="6"/>
        <v>125.00000000000006</v>
      </c>
      <c r="U22" s="1">
        <f t="shared" si="6"/>
        <v>120.68965517241385</v>
      </c>
      <c r="V22" s="1">
        <f t="shared" si="6"/>
        <v>116.66666666666673</v>
      </c>
      <c r="W22" s="1">
        <f t="shared" si="6"/>
        <v>112.90322580645166</v>
      </c>
      <c r="X22" s="1">
        <f t="shared" si="6"/>
        <v>109.37500000000006</v>
      </c>
      <c r="Y22" s="1">
        <f t="shared" si="6"/>
        <v>106.06060606060612</v>
      </c>
      <c r="Z22" s="1">
        <f t="shared" si="6"/>
        <v>102.94117647058829</v>
      </c>
      <c r="AA22" s="1">
        <f t="shared" si="6"/>
        <v>100.00000000000004</v>
      </c>
      <c r="AB22" s="1">
        <f t="shared" si="6"/>
        <v>97.22222222222227</v>
      </c>
      <c r="AC22" s="1">
        <f t="shared" si="6"/>
        <v>94.59459459459464</v>
      </c>
      <c r="AD22" s="1">
        <f t="shared" si="6"/>
        <v>92.10526315789478</v>
      </c>
      <c r="AE22" s="1">
        <f t="shared" si="6"/>
        <v>89.74358974358978</v>
      </c>
      <c r="AF22" s="1">
        <f t="shared" si="6"/>
        <v>87.50000000000006</v>
      </c>
      <c r="AG22" s="1">
        <f t="shared" si="6"/>
        <v>85.36585365853664</v>
      </c>
      <c r="AH22" s="1">
        <f t="shared" si="7"/>
        <v>83.33333333333337</v>
      </c>
      <c r="AI22" s="1">
        <f t="shared" si="7"/>
        <v>81.39534883720935</v>
      </c>
      <c r="AJ22" s="1">
        <f t="shared" si="7"/>
        <v>79.54545454545459</v>
      </c>
      <c r="AK22" s="1">
        <f t="shared" si="7"/>
        <v>77.77777777777781</v>
      </c>
      <c r="AL22" s="1">
        <f t="shared" si="7"/>
        <v>76.08695652173917</v>
      </c>
      <c r="AM22" s="1">
        <f t="shared" si="7"/>
        <v>74.46808510638301</v>
      </c>
      <c r="AN22" s="1">
        <f t="shared" si="7"/>
        <v>72.9166666666667</v>
      </c>
      <c r="AO22" s="1">
        <f t="shared" si="7"/>
        <v>71.42857142857147</v>
      </c>
      <c r="AP22" s="1">
        <f t="shared" si="7"/>
        <v>70.00000000000003</v>
      </c>
      <c r="AQ22" s="1">
        <f t="shared" si="7"/>
        <v>68.6274509803922</v>
      </c>
      <c r="AR22" s="1">
        <f t="shared" si="7"/>
        <v>67.30769230769235</v>
      </c>
      <c r="AS22" s="1">
        <f t="shared" si="7"/>
        <v>66.03773584905663</v>
      </c>
      <c r="AT22" s="1">
        <f t="shared" si="7"/>
        <v>64.81481481481485</v>
      </c>
      <c r="AU22" s="1">
        <f t="shared" si="7"/>
        <v>63.63636363636367</v>
      </c>
      <c r="AV22" s="1">
        <f t="shared" si="7"/>
        <v>62.50000000000003</v>
      </c>
      <c r="AW22" s="1">
        <f t="shared" si="7"/>
        <v>61.40350877192986</v>
      </c>
      <c r="AX22" s="1">
        <f t="shared" si="8"/>
        <v>60.344827586206925</v>
      </c>
    </row>
    <row r="23" spans="1:50" ht="13.5" customHeight="1">
      <c r="A23" s="1">
        <f t="shared" si="5"/>
        <v>3.600000000000002</v>
      </c>
      <c r="B23" s="1">
        <f t="shared" si="1"/>
        <v>360.0000000000002</v>
      </c>
      <c r="C23" s="1">
        <f t="shared" si="9"/>
        <v>327.2727272727274</v>
      </c>
      <c r="D23" s="1">
        <f t="shared" si="9"/>
        <v>300.00000000000017</v>
      </c>
      <c r="E23" s="1">
        <f t="shared" si="9"/>
        <v>276.9230769230771</v>
      </c>
      <c r="F23" s="1">
        <f t="shared" si="9"/>
        <v>257.1428571428573</v>
      </c>
      <c r="G23" s="1">
        <f t="shared" si="9"/>
        <v>240.00000000000014</v>
      </c>
      <c r="H23" s="1">
        <f t="shared" si="9"/>
        <v>225.0000000000001</v>
      </c>
      <c r="I23" s="1">
        <f t="shared" si="9"/>
        <v>211.76470588235304</v>
      </c>
      <c r="J23" s="1">
        <f t="shared" si="9"/>
        <v>200.00000000000009</v>
      </c>
      <c r="K23" s="1">
        <f t="shared" si="9"/>
        <v>189.47368421052641</v>
      </c>
      <c r="L23" s="1">
        <f t="shared" si="9"/>
        <v>180.0000000000001</v>
      </c>
      <c r="M23" s="1">
        <f t="shared" si="9"/>
        <v>171.4285714285715</v>
      </c>
      <c r="N23" s="1">
        <f t="shared" si="9"/>
        <v>163.6363636363637</v>
      </c>
      <c r="O23" s="1">
        <f t="shared" si="9"/>
        <v>156.52173913043484</v>
      </c>
      <c r="P23" s="1">
        <f t="shared" si="9"/>
        <v>150.00000000000009</v>
      </c>
      <c r="Q23" s="1">
        <f t="shared" si="9"/>
        <v>144.00000000000009</v>
      </c>
      <c r="R23" s="1">
        <f t="shared" si="6"/>
        <v>138.46153846153854</v>
      </c>
      <c r="S23" s="1">
        <f t="shared" si="6"/>
        <v>133.33333333333343</v>
      </c>
      <c r="T23" s="1">
        <f t="shared" si="6"/>
        <v>128.57142857142864</v>
      </c>
      <c r="U23" s="1">
        <f t="shared" si="6"/>
        <v>124.13793103448283</v>
      </c>
      <c r="V23" s="1">
        <f t="shared" si="6"/>
        <v>120.00000000000007</v>
      </c>
      <c r="W23" s="1">
        <f t="shared" si="6"/>
        <v>116.12903225806458</v>
      </c>
      <c r="X23" s="1">
        <f t="shared" si="6"/>
        <v>112.50000000000006</v>
      </c>
      <c r="Y23" s="1">
        <f t="shared" si="6"/>
        <v>109.09090909090914</v>
      </c>
      <c r="Z23" s="1">
        <f t="shared" si="6"/>
        <v>105.88235294117652</v>
      </c>
      <c r="AA23" s="1">
        <f t="shared" si="6"/>
        <v>102.8571428571429</v>
      </c>
      <c r="AB23" s="1">
        <f t="shared" si="6"/>
        <v>100.00000000000004</v>
      </c>
      <c r="AC23" s="1">
        <f t="shared" si="6"/>
        <v>97.29729729729735</v>
      </c>
      <c r="AD23" s="1">
        <f t="shared" si="6"/>
        <v>94.73684210526321</v>
      </c>
      <c r="AE23" s="1">
        <f t="shared" si="6"/>
        <v>92.30769230769235</v>
      </c>
      <c r="AF23" s="1">
        <f t="shared" si="6"/>
        <v>90.00000000000006</v>
      </c>
      <c r="AG23" s="1">
        <f t="shared" si="6"/>
        <v>87.80487804878054</v>
      </c>
      <c r="AH23" s="1">
        <f t="shared" si="7"/>
        <v>85.71428571428575</v>
      </c>
      <c r="AI23" s="1">
        <f t="shared" si="7"/>
        <v>83.72093023255817</v>
      </c>
      <c r="AJ23" s="1">
        <f t="shared" si="7"/>
        <v>81.81818181818186</v>
      </c>
      <c r="AK23" s="1">
        <f t="shared" si="7"/>
        <v>80.00000000000004</v>
      </c>
      <c r="AL23" s="1">
        <f t="shared" si="7"/>
        <v>78.26086956521742</v>
      </c>
      <c r="AM23" s="1">
        <f t="shared" si="7"/>
        <v>76.5957446808511</v>
      </c>
      <c r="AN23" s="1">
        <f t="shared" si="7"/>
        <v>75.00000000000004</v>
      </c>
      <c r="AO23" s="1">
        <f t="shared" si="7"/>
        <v>73.46938775510208</v>
      </c>
      <c r="AP23" s="1">
        <f t="shared" si="7"/>
        <v>72.00000000000004</v>
      </c>
      <c r="AQ23" s="1">
        <f t="shared" si="7"/>
        <v>70.5882352941177</v>
      </c>
      <c r="AR23" s="1">
        <f t="shared" si="7"/>
        <v>69.23076923076927</v>
      </c>
      <c r="AS23" s="1">
        <f t="shared" si="7"/>
        <v>67.92452830188684</v>
      </c>
      <c r="AT23" s="1">
        <f t="shared" si="7"/>
        <v>66.66666666666671</v>
      </c>
      <c r="AU23" s="1">
        <f t="shared" si="7"/>
        <v>65.45454545454548</v>
      </c>
      <c r="AV23" s="1">
        <f t="shared" si="7"/>
        <v>64.28571428571432</v>
      </c>
      <c r="AW23" s="1">
        <f t="shared" si="7"/>
        <v>63.15789473684214</v>
      </c>
      <c r="AX23" s="1">
        <f t="shared" si="8"/>
        <v>62.068965517241416</v>
      </c>
    </row>
    <row r="24" spans="1:50" ht="13.5" customHeight="1">
      <c r="A24" s="1">
        <f t="shared" si="5"/>
        <v>3.700000000000002</v>
      </c>
      <c r="B24" s="1">
        <f t="shared" si="1"/>
        <v>370.0000000000002</v>
      </c>
      <c r="C24" s="1">
        <f t="shared" si="9"/>
        <v>336.36363636363654</v>
      </c>
      <c r="D24" s="1">
        <f t="shared" si="9"/>
        <v>308.33333333333354</v>
      </c>
      <c r="E24" s="1">
        <f t="shared" si="9"/>
        <v>284.61538461538476</v>
      </c>
      <c r="F24" s="1">
        <f t="shared" si="9"/>
        <v>264.2857142857144</v>
      </c>
      <c r="G24" s="1">
        <f t="shared" si="9"/>
        <v>246.66666666666677</v>
      </c>
      <c r="H24" s="1">
        <f t="shared" si="9"/>
        <v>231.2500000000001</v>
      </c>
      <c r="I24" s="1">
        <f t="shared" si="9"/>
        <v>217.64705882352953</v>
      </c>
      <c r="J24" s="1">
        <f t="shared" si="9"/>
        <v>205.55555555555566</v>
      </c>
      <c r="K24" s="1">
        <f t="shared" si="9"/>
        <v>194.73684210526326</v>
      </c>
      <c r="L24" s="1">
        <f t="shared" si="9"/>
        <v>185.0000000000001</v>
      </c>
      <c r="M24" s="1">
        <f t="shared" si="9"/>
        <v>176.1904761904763</v>
      </c>
      <c r="N24" s="1">
        <f t="shared" si="9"/>
        <v>168.18181818181827</v>
      </c>
      <c r="O24" s="1">
        <f t="shared" si="9"/>
        <v>160.8695652173914</v>
      </c>
      <c r="P24" s="1">
        <f t="shared" si="9"/>
        <v>154.16666666666677</v>
      </c>
      <c r="Q24" s="1">
        <f t="shared" si="9"/>
        <v>148.00000000000009</v>
      </c>
      <c r="R24" s="1">
        <f t="shared" si="6"/>
        <v>142.30769230769238</v>
      </c>
      <c r="S24" s="1">
        <f t="shared" si="6"/>
        <v>137.0370370370371</v>
      </c>
      <c r="T24" s="1">
        <f t="shared" si="6"/>
        <v>132.1428571428572</v>
      </c>
      <c r="U24" s="1">
        <f t="shared" si="6"/>
        <v>127.58620689655179</v>
      </c>
      <c r="V24" s="1">
        <f t="shared" si="6"/>
        <v>123.33333333333339</v>
      </c>
      <c r="W24" s="1">
        <f t="shared" si="6"/>
        <v>119.3548387096775</v>
      </c>
      <c r="X24" s="1">
        <f t="shared" si="6"/>
        <v>115.62500000000006</v>
      </c>
      <c r="Y24" s="1">
        <f t="shared" si="6"/>
        <v>112.12121212121218</v>
      </c>
      <c r="Z24" s="1">
        <f t="shared" si="6"/>
        <v>108.82352941176477</v>
      </c>
      <c r="AA24" s="1">
        <f t="shared" si="6"/>
        <v>105.71428571428578</v>
      </c>
      <c r="AB24" s="1">
        <f t="shared" si="6"/>
        <v>102.77777777777783</v>
      </c>
      <c r="AC24" s="1">
        <f t="shared" si="6"/>
        <v>100.00000000000004</v>
      </c>
      <c r="AD24" s="1">
        <f t="shared" si="6"/>
        <v>97.36842105263163</v>
      </c>
      <c r="AE24" s="1">
        <f t="shared" si="6"/>
        <v>94.87179487179492</v>
      </c>
      <c r="AF24" s="1">
        <f t="shared" si="6"/>
        <v>92.50000000000006</v>
      </c>
      <c r="AG24" s="1">
        <f t="shared" si="6"/>
        <v>90.24390243902444</v>
      </c>
      <c r="AH24" s="1">
        <f t="shared" si="7"/>
        <v>88.09523809523814</v>
      </c>
      <c r="AI24" s="1">
        <f t="shared" si="7"/>
        <v>86.04651162790702</v>
      </c>
      <c r="AJ24" s="1">
        <f t="shared" si="7"/>
        <v>84.09090909090914</v>
      </c>
      <c r="AK24" s="1">
        <f t="shared" si="7"/>
        <v>82.22222222222227</v>
      </c>
      <c r="AL24" s="1">
        <f t="shared" si="7"/>
        <v>80.4347826086957</v>
      </c>
      <c r="AM24" s="1">
        <f t="shared" si="7"/>
        <v>78.7234042553192</v>
      </c>
      <c r="AN24" s="1">
        <f t="shared" si="7"/>
        <v>77.08333333333339</v>
      </c>
      <c r="AO24" s="1">
        <f t="shared" si="7"/>
        <v>75.5102040816327</v>
      </c>
      <c r="AP24" s="1">
        <f t="shared" si="7"/>
        <v>74.00000000000004</v>
      </c>
      <c r="AQ24" s="1">
        <f t="shared" si="7"/>
        <v>72.54901960784318</v>
      </c>
      <c r="AR24" s="1">
        <f t="shared" si="7"/>
        <v>71.15384615384619</v>
      </c>
      <c r="AS24" s="1">
        <f t="shared" si="7"/>
        <v>69.81132075471702</v>
      </c>
      <c r="AT24" s="1">
        <f t="shared" si="7"/>
        <v>68.51851851851855</v>
      </c>
      <c r="AU24" s="1">
        <f t="shared" si="7"/>
        <v>67.27272727272731</v>
      </c>
      <c r="AV24" s="1">
        <f t="shared" si="7"/>
        <v>66.0714285714286</v>
      </c>
      <c r="AW24" s="1">
        <f t="shared" si="7"/>
        <v>64.91228070175443</v>
      </c>
      <c r="AX24" s="1">
        <f t="shared" si="8"/>
        <v>63.79310344827589</v>
      </c>
    </row>
    <row r="25" spans="1:50" ht="13.5" customHeight="1">
      <c r="A25" s="1">
        <f t="shared" si="5"/>
        <v>3.800000000000002</v>
      </c>
      <c r="B25" s="1">
        <f t="shared" si="1"/>
        <v>380.0000000000002</v>
      </c>
      <c r="C25" s="1">
        <f t="shared" si="9"/>
        <v>345.4545454545456</v>
      </c>
      <c r="D25" s="1">
        <f t="shared" si="9"/>
        <v>316.6666666666668</v>
      </c>
      <c r="E25" s="1">
        <f t="shared" si="9"/>
        <v>292.3076923076925</v>
      </c>
      <c r="F25" s="1">
        <f t="shared" si="9"/>
        <v>271.42857142857156</v>
      </c>
      <c r="G25" s="1">
        <f t="shared" si="9"/>
        <v>253.33333333333346</v>
      </c>
      <c r="H25" s="1">
        <f t="shared" si="9"/>
        <v>237.5000000000001</v>
      </c>
      <c r="I25" s="1">
        <f t="shared" si="9"/>
        <v>223.529411764706</v>
      </c>
      <c r="J25" s="1">
        <f t="shared" si="9"/>
        <v>211.11111111111123</v>
      </c>
      <c r="K25" s="1">
        <f t="shared" si="9"/>
        <v>200.00000000000009</v>
      </c>
      <c r="L25" s="1">
        <f t="shared" si="9"/>
        <v>190.0000000000001</v>
      </c>
      <c r="M25" s="1">
        <f t="shared" si="9"/>
        <v>180.95238095238105</v>
      </c>
      <c r="N25" s="1">
        <f t="shared" si="9"/>
        <v>172.7272727272728</v>
      </c>
      <c r="O25" s="1">
        <f t="shared" si="9"/>
        <v>165.21739130434793</v>
      </c>
      <c r="P25" s="1">
        <f t="shared" si="9"/>
        <v>158.3333333333334</v>
      </c>
      <c r="Q25" s="1">
        <f t="shared" si="9"/>
        <v>152.00000000000009</v>
      </c>
      <c r="R25" s="1">
        <f t="shared" si="6"/>
        <v>146.15384615384625</v>
      </c>
      <c r="S25" s="1">
        <f t="shared" si="6"/>
        <v>140.74074074074082</v>
      </c>
      <c r="T25" s="1">
        <f t="shared" si="6"/>
        <v>135.71428571428578</v>
      </c>
      <c r="U25" s="1">
        <f t="shared" si="6"/>
        <v>131.03448275862075</v>
      </c>
      <c r="V25" s="1">
        <f t="shared" si="6"/>
        <v>126.66666666666673</v>
      </c>
      <c r="W25" s="1">
        <f t="shared" si="6"/>
        <v>122.58064516129039</v>
      </c>
      <c r="X25" s="1">
        <f t="shared" si="6"/>
        <v>118.75000000000006</v>
      </c>
      <c r="Y25" s="1">
        <f t="shared" si="6"/>
        <v>115.15151515151521</v>
      </c>
      <c r="Z25" s="1">
        <f t="shared" si="6"/>
        <v>111.764705882353</v>
      </c>
      <c r="AA25" s="1">
        <f t="shared" si="6"/>
        <v>108.57142857142863</v>
      </c>
      <c r="AB25" s="1">
        <f t="shared" si="6"/>
        <v>105.55555555555561</v>
      </c>
      <c r="AC25" s="1">
        <f t="shared" si="6"/>
        <v>102.70270270270277</v>
      </c>
      <c r="AD25" s="1">
        <f t="shared" si="6"/>
        <v>100.00000000000004</v>
      </c>
      <c r="AE25" s="1">
        <f t="shared" si="6"/>
        <v>97.43589743589749</v>
      </c>
      <c r="AF25" s="1">
        <f t="shared" si="6"/>
        <v>95.00000000000006</v>
      </c>
      <c r="AG25" s="1">
        <f t="shared" si="6"/>
        <v>92.68292682926835</v>
      </c>
      <c r="AH25" s="1">
        <f t="shared" si="7"/>
        <v>90.47619047619052</v>
      </c>
      <c r="AI25" s="1">
        <f t="shared" si="7"/>
        <v>88.37209302325587</v>
      </c>
      <c r="AJ25" s="1">
        <f t="shared" si="7"/>
        <v>86.3636363636364</v>
      </c>
      <c r="AK25" s="1">
        <f t="shared" si="7"/>
        <v>84.44444444444449</v>
      </c>
      <c r="AL25" s="1">
        <f t="shared" si="7"/>
        <v>82.60869565217396</v>
      </c>
      <c r="AM25" s="1">
        <f t="shared" si="7"/>
        <v>80.85106382978728</v>
      </c>
      <c r="AN25" s="1">
        <f t="shared" si="7"/>
        <v>79.1666666666667</v>
      </c>
      <c r="AO25" s="1">
        <f t="shared" si="7"/>
        <v>77.55102040816331</v>
      </c>
      <c r="AP25" s="1">
        <f t="shared" si="7"/>
        <v>76.00000000000004</v>
      </c>
      <c r="AQ25" s="1">
        <f t="shared" si="7"/>
        <v>74.50980392156866</v>
      </c>
      <c r="AR25" s="1">
        <f t="shared" si="7"/>
        <v>73.07692307692312</v>
      </c>
      <c r="AS25" s="1">
        <f t="shared" si="7"/>
        <v>71.69811320754721</v>
      </c>
      <c r="AT25" s="1">
        <f t="shared" si="7"/>
        <v>70.37037037037041</v>
      </c>
      <c r="AU25" s="1">
        <f t="shared" si="7"/>
        <v>69.09090909090914</v>
      </c>
      <c r="AV25" s="1">
        <f t="shared" si="7"/>
        <v>67.85714285714289</v>
      </c>
      <c r="AW25" s="1">
        <f t="shared" si="7"/>
        <v>66.66666666666671</v>
      </c>
      <c r="AX25" s="1">
        <f t="shared" si="8"/>
        <v>65.51724137931038</v>
      </c>
    </row>
    <row r="26" spans="1:50" ht="13.5" customHeight="1">
      <c r="A26" s="1">
        <f t="shared" si="5"/>
        <v>3.900000000000002</v>
      </c>
      <c r="B26" s="1">
        <f t="shared" si="1"/>
        <v>390.0000000000002</v>
      </c>
      <c r="C26" s="1">
        <f t="shared" si="9"/>
        <v>354.54545454545473</v>
      </c>
      <c r="D26" s="1">
        <f t="shared" si="9"/>
        <v>325.00000000000017</v>
      </c>
      <c r="E26" s="1">
        <f t="shared" si="9"/>
        <v>300.00000000000017</v>
      </c>
      <c r="F26" s="1">
        <f t="shared" si="9"/>
        <v>278.5714285714287</v>
      </c>
      <c r="G26" s="1">
        <f t="shared" si="9"/>
        <v>260.0000000000001</v>
      </c>
      <c r="H26" s="1">
        <f t="shared" si="9"/>
        <v>243.75000000000014</v>
      </c>
      <c r="I26" s="1">
        <f t="shared" si="9"/>
        <v>229.4117647058825</v>
      </c>
      <c r="J26" s="1">
        <f t="shared" si="9"/>
        <v>216.6666666666668</v>
      </c>
      <c r="K26" s="1">
        <f t="shared" si="9"/>
        <v>205.26315789473696</v>
      </c>
      <c r="L26" s="1">
        <f t="shared" si="9"/>
        <v>195.0000000000001</v>
      </c>
      <c r="M26" s="1">
        <f t="shared" si="9"/>
        <v>185.7142857142858</v>
      </c>
      <c r="N26" s="1">
        <f t="shared" si="9"/>
        <v>177.27272727272737</v>
      </c>
      <c r="O26" s="1">
        <f t="shared" si="9"/>
        <v>169.56521739130446</v>
      </c>
      <c r="P26" s="1">
        <f t="shared" si="9"/>
        <v>162.50000000000009</v>
      </c>
      <c r="Q26" s="1">
        <f t="shared" si="9"/>
        <v>156.00000000000009</v>
      </c>
      <c r="R26" s="1">
        <f t="shared" si="6"/>
        <v>150.00000000000009</v>
      </c>
      <c r="S26" s="1">
        <f t="shared" si="6"/>
        <v>144.4444444444445</v>
      </c>
      <c r="T26" s="1">
        <f t="shared" si="6"/>
        <v>139.28571428571436</v>
      </c>
      <c r="U26" s="1">
        <f t="shared" si="6"/>
        <v>134.48275862068974</v>
      </c>
      <c r="V26" s="1">
        <f t="shared" si="6"/>
        <v>130.00000000000006</v>
      </c>
      <c r="W26" s="1">
        <f t="shared" si="6"/>
        <v>125.8064516129033</v>
      </c>
      <c r="X26" s="1">
        <f t="shared" si="6"/>
        <v>121.87500000000007</v>
      </c>
      <c r="Y26" s="1">
        <f t="shared" si="6"/>
        <v>118.18181818181824</v>
      </c>
      <c r="Z26" s="1">
        <f t="shared" si="6"/>
        <v>114.70588235294125</v>
      </c>
      <c r="AA26" s="1">
        <f t="shared" si="6"/>
        <v>111.42857142857149</v>
      </c>
      <c r="AB26" s="1">
        <f t="shared" si="6"/>
        <v>108.3333333333334</v>
      </c>
      <c r="AC26" s="1">
        <f t="shared" si="6"/>
        <v>105.40540540540546</v>
      </c>
      <c r="AD26" s="1">
        <f t="shared" si="6"/>
        <v>102.63157894736848</v>
      </c>
      <c r="AE26" s="1">
        <f t="shared" si="6"/>
        <v>100.00000000000006</v>
      </c>
      <c r="AF26" s="1">
        <f t="shared" si="6"/>
        <v>97.50000000000006</v>
      </c>
      <c r="AG26" s="1">
        <f t="shared" si="6"/>
        <v>95.12195121951225</v>
      </c>
      <c r="AH26" s="1">
        <f t="shared" si="7"/>
        <v>92.8571428571429</v>
      </c>
      <c r="AI26" s="1">
        <f t="shared" si="7"/>
        <v>90.69767441860469</v>
      </c>
      <c r="AJ26" s="1">
        <f t="shared" si="7"/>
        <v>88.63636363636368</v>
      </c>
      <c r="AK26" s="1">
        <f t="shared" si="7"/>
        <v>86.66666666666671</v>
      </c>
      <c r="AL26" s="1">
        <f t="shared" si="7"/>
        <v>84.78260869565223</v>
      </c>
      <c r="AM26" s="1">
        <f t="shared" si="7"/>
        <v>82.97872340425538</v>
      </c>
      <c r="AN26" s="1">
        <f t="shared" si="7"/>
        <v>81.25000000000004</v>
      </c>
      <c r="AO26" s="1">
        <f t="shared" si="7"/>
        <v>79.59183673469391</v>
      </c>
      <c r="AP26" s="1">
        <f t="shared" si="7"/>
        <v>78.00000000000004</v>
      </c>
      <c r="AQ26" s="1">
        <f t="shared" si="7"/>
        <v>76.47058823529416</v>
      </c>
      <c r="AR26" s="1">
        <f t="shared" si="7"/>
        <v>75.00000000000004</v>
      </c>
      <c r="AS26" s="1">
        <f t="shared" si="7"/>
        <v>73.5849056603774</v>
      </c>
      <c r="AT26" s="1">
        <f t="shared" si="7"/>
        <v>72.22222222222226</v>
      </c>
      <c r="AU26" s="1">
        <f t="shared" si="7"/>
        <v>70.90909090909095</v>
      </c>
      <c r="AV26" s="1">
        <f t="shared" si="7"/>
        <v>69.64285714285718</v>
      </c>
      <c r="AW26" s="1">
        <f t="shared" si="7"/>
        <v>68.42105263157897</v>
      </c>
      <c r="AX26" s="1">
        <f t="shared" si="8"/>
        <v>67.24137931034487</v>
      </c>
    </row>
    <row r="27" spans="1:50" ht="13.5" customHeight="1">
      <c r="A27" s="1">
        <f t="shared" si="5"/>
        <v>4.000000000000002</v>
      </c>
      <c r="B27" s="1">
        <f t="shared" si="1"/>
        <v>400.00000000000017</v>
      </c>
      <c r="C27" s="1">
        <f t="shared" si="9"/>
        <v>363.6363636363638</v>
      </c>
      <c r="D27" s="1">
        <f t="shared" si="9"/>
        <v>333.3333333333335</v>
      </c>
      <c r="E27" s="1">
        <f t="shared" si="9"/>
        <v>307.6923076923078</v>
      </c>
      <c r="F27" s="1">
        <f t="shared" si="9"/>
        <v>285.7142857142859</v>
      </c>
      <c r="G27" s="1">
        <f t="shared" si="9"/>
        <v>266.6666666666668</v>
      </c>
      <c r="H27" s="1">
        <f t="shared" si="9"/>
        <v>250.0000000000001</v>
      </c>
      <c r="I27" s="1">
        <f t="shared" si="9"/>
        <v>235.29411764705893</v>
      </c>
      <c r="J27" s="1">
        <f t="shared" si="9"/>
        <v>222.2222222222223</v>
      </c>
      <c r="K27" s="1">
        <f t="shared" si="9"/>
        <v>210.52631578947378</v>
      </c>
      <c r="L27" s="1">
        <f t="shared" si="9"/>
        <v>200.00000000000009</v>
      </c>
      <c r="M27" s="1">
        <f t="shared" si="9"/>
        <v>190.47619047619054</v>
      </c>
      <c r="N27" s="1">
        <f t="shared" si="9"/>
        <v>181.8181818181819</v>
      </c>
      <c r="O27" s="1">
        <f t="shared" si="9"/>
        <v>173.91304347826096</v>
      </c>
      <c r="P27" s="1">
        <f t="shared" si="9"/>
        <v>166.66666666666674</v>
      </c>
      <c r="Q27" s="1">
        <f t="shared" si="9"/>
        <v>160.00000000000006</v>
      </c>
      <c r="R27" s="1">
        <f t="shared" si="6"/>
        <v>153.8461538461539</v>
      </c>
      <c r="S27" s="1">
        <f t="shared" si="6"/>
        <v>148.1481481481482</v>
      </c>
      <c r="T27" s="1">
        <f t="shared" si="6"/>
        <v>142.85714285714295</v>
      </c>
      <c r="U27" s="1">
        <f t="shared" si="6"/>
        <v>137.93103448275866</v>
      </c>
      <c r="V27" s="1">
        <f t="shared" si="6"/>
        <v>133.3333333333334</v>
      </c>
      <c r="W27" s="1">
        <f t="shared" si="6"/>
        <v>129.03225806451618</v>
      </c>
      <c r="X27" s="1">
        <f t="shared" si="6"/>
        <v>125.00000000000006</v>
      </c>
      <c r="Y27" s="1">
        <f t="shared" si="6"/>
        <v>121.21212121212127</v>
      </c>
      <c r="Z27" s="1">
        <f t="shared" si="6"/>
        <v>117.64705882352946</v>
      </c>
      <c r="AA27" s="1">
        <f t="shared" si="6"/>
        <v>114.28571428571433</v>
      </c>
      <c r="AB27" s="1">
        <f t="shared" si="6"/>
        <v>111.11111111111116</v>
      </c>
      <c r="AC27" s="1">
        <f t="shared" si="6"/>
        <v>108.10810810810815</v>
      </c>
      <c r="AD27" s="1">
        <f t="shared" si="6"/>
        <v>105.26315789473689</v>
      </c>
      <c r="AE27" s="1">
        <f t="shared" si="6"/>
        <v>102.56410256410261</v>
      </c>
      <c r="AF27" s="1">
        <f t="shared" si="6"/>
        <v>100.00000000000004</v>
      </c>
      <c r="AG27" s="1">
        <f t="shared" si="6"/>
        <v>97.56097560975614</v>
      </c>
      <c r="AH27" s="1">
        <f t="shared" si="7"/>
        <v>95.23809523809527</v>
      </c>
      <c r="AI27" s="1">
        <f t="shared" si="7"/>
        <v>93.02325581395353</v>
      </c>
      <c r="AJ27" s="1">
        <f t="shared" si="7"/>
        <v>90.90909090909095</v>
      </c>
      <c r="AK27" s="1">
        <f t="shared" si="7"/>
        <v>88.88888888888893</v>
      </c>
      <c r="AL27" s="1">
        <f t="shared" si="7"/>
        <v>86.95652173913048</v>
      </c>
      <c r="AM27" s="1">
        <f t="shared" si="7"/>
        <v>85.10638297872345</v>
      </c>
      <c r="AN27" s="1">
        <f t="shared" si="7"/>
        <v>83.33333333333337</v>
      </c>
      <c r="AO27" s="1">
        <f t="shared" si="7"/>
        <v>81.63265306122453</v>
      </c>
      <c r="AP27" s="1">
        <f t="shared" si="7"/>
        <v>80.00000000000003</v>
      </c>
      <c r="AQ27" s="1">
        <f t="shared" si="7"/>
        <v>78.43137254901964</v>
      </c>
      <c r="AR27" s="1">
        <f t="shared" si="7"/>
        <v>76.92307692307695</v>
      </c>
      <c r="AS27" s="1">
        <f t="shared" si="7"/>
        <v>75.47169811320758</v>
      </c>
      <c r="AT27" s="1">
        <f t="shared" si="7"/>
        <v>74.0740740740741</v>
      </c>
      <c r="AU27" s="1">
        <f t="shared" si="7"/>
        <v>72.72727272727276</v>
      </c>
      <c r="AV27" s="1">
        <f t="shared" si="7"/>
        <v>71.42857142857147</v>
      </c>
      <c r="AW27" s="1">
        <f t="shared" si="7"/>
        <v>70.17543859649126</v>
      </c>
      <c r="AX27" s="1">
        <f t="shared" si="8"/>
        <v>68.96551724137933</v>
      </c>
    </row>
    <row r="28" spans="1:50" ht="13.5" customHeight="1">
      <c r="A28" s="1">
        <f t="shared" si="5"/>
        <v>4.100000000000001</v>
      </c>
      <c r="B28" s="1">
        <f t="shared" si="1"/>
        <v>410.0000000000001</v>
      </c>
      <c r="C28" s="1">
        <f t="shared" si="9"/>
        <v>372.72727272727286</v>
      </c>
      <c r="D28" s="1">
        <f t="shared" si="9"/>
        <v>341.6666666666668</v>
      </c>
      <c r="E28" s="1">
        <f t="shared" si="9"/>
        <v>315.3846153846155</v>
      </c>
      <c r="F28" s="1">
        <f t="shared" si="9"/>
        <v>292.857142857143</v>
      </c>
      <c r="G28" s="1">
        <f t="shared" si="9"/>
        <v>273.3333333333334</v>
      </c>
      <c r="H28" s="1">
        <f t="shared" si="9"/>
        <v>256.2500000000001</v>
      </c>
      <c r="I28" s="1">
        <f t="shared" si="9"/>
        <v>241.1764705882354</v>
      </c>
      <c r="J28" s="1">
        <f t="shared" si="9"/>
        <v>227.77777777777786</v>
      </c>
      <c r="K28" s="1">
        <f t="shared" si="9"/>
        <v>215.7894736842106</v>
      </c>
      <c r="L28" s="1">
        <f t="shared" si="9"/>
        <v>205.00000000000006</v>
      </c>
      <c r="M28" s="1">
        <f t="shared" si="9"/>
        <v>195.2380952380953</v>
      </c>
      <c r="N28" s="1">
        <f t="shared" si="9"/>
        <v>186.36363636363643</v>
      </c>
      <c r="O28" s="1">
        <f t="shared" si="9"/>
        <v>178.26086956521743</v>
      </c>
      <c r="P28" s="1">
        <f t="shared" si="9"/>
        <v>170.8333333333334</v>
      </c>
      <c r="Q28" s="1">
        <f t="shared" si="9"/>
        <v>164.00000000000006</v>
      </c>
      <c r="R28" s="1">
        <f t="shared" si="6"/>
        <v>157.69230769230774</v>
      </c>
      <c r="S28" s="1">
        <f t="shared" si="6"/>
        <v>151.8518518518519</v>
      </c>
      <c r="T28" s="1">
        <f t="shared" si="6"/>
        <v>146.4285714285715</v>
      </c>
      <c r="U28" s="1">
        <f t="shared" si="6"/>
        <v>141.37931034482764</v>
      </c>
      <c r="V28" s="1">
        <f t="shared" si="6"/>
        <v>136.6666666666667</v>
      </c>
      <c r="W28" s="1">
        <f t="shared" si="6"/>
        <v>132.25806451612905</v>
      </c>
      <c r="X28" s="1">
        <f t="shared" si="6"/>
        <v>128.12500000000006</v>
      </c>
      <c r="Y28" s="1">
        <f t="shared" si="6"/>
        <v>124.24242424242428</v>
      </c>
      <c r="Z28" s="1">
        <f t="shared" si="6"/>
        <v>120.5882352941177</v>
      </c>
      <c r="AA28" s="1">
        <f t="shared" si="6"/>
        <v>117.14285714285718</v>
      </c>
      <c r="AB28" s="1">
        <f t="shared" si="6"/>
        <v>113.88888888888893</v>
      </c>
      <c r="AC28" s="1">
        <f t="shared" si="6"/>
        <v>110.81081081081085</v>
      </c>
      <c r="AD28" s="1">
        <f t="shared" si="6"/>
        <v>107.8947368421053</v>
      </c>
      <c r="AE28" s="1">
        <f t="shared" si="6"/>
        <v>105.12820512820517</v>
      </c>
      <c r="AF28" s="1">
        <f t="shared" si="6"/>
        <v>102.50000000000003</v>
      </c>
      <c r="AG28" s="1">
        <f t="shared" si="6"/>
        <v>100.00000000000003</v>
      </c>
      <c r="AH28" s="1">
        <f t="shared" si="7"/>
        <v>97.61904761904765</v>
      </c>
      <c r="AI28" s="1">
        <f t="shared" si="7"/>
        <v>95.34883720930236</v>
      </c>
      <c r="AJ28" s="1">
        <f t="shared" si="7"/>
        <v>93.18181818181822</v>
      </c>
      <c r="AK28" s="1">
        <f t="shared" si="7"/>
        <v>91.11111111111114</v>
      </c>
      <c r="AL28" s="1">
        <f t="shared" si="7"/>
        <v>89.13043478260872</v>
      </c>
      <c r="AM28" s="1">
        <f t="shared" si="7"/>
        <v>87.23404255319151</v>
      </c>
      <c r="AN28" s="1">
        <f t="shared" si="7"/>
        <v>85.4166666666667</v>
      </c>
      <c r="AO28" s="1">
        <f t="shared" si="7"/>
        <v>83.67346938775513</v>
      </c>
      <c r="AP28" s="1">
        <f t="shared" si="7"/>
        <v>82.00000000000003</v>
      </c>
      <c r="AQ28" s="1">
        <f t="shared" si="7"/>
        <v>80.39215686274513</v>
      </c>
      <c r="AR28" s="1">
        <f t="shared" si="7"/>
        <v>78.84615384615387</v>
      </c>
      <c r="AS28" s="1">
        <f t="shared" si="7"/>
        <v>77.35849056603776</v>
      </c>
      <c r="AT28" s="1">
        <f t="shared" si="7"/>
        <v>75.92592592592595</v>
      </c>
      <c r="AU28" s="1">
        <f t="shared" si="7"/>
        <v>74.54545454545456</v>
      </c>
      <c r="AV28" s="1">
        <f t="shared" si="7"/>
        <v>73.21428571428575</v>
      </c>
      <c r="AW28" s="1">
        <f t="shared" si="7"/>
        <v>71.92982456140354</v>
      </c>
      <c r="AX28" s="1">
        <f t="shared" si="8"/>
        <v>70.68965517241382</v>
      </c>
    </row>
    <row r="29" spans="1:50" ht="13.5" customHeight="1">
      <c r="A29" s="1">
        <f t="shared" si="5"/>
        <v>4.200000000000001</v>
      </c>
      <c r="B29" s="1">
        <f t="shared" si="1"/>
        <v>420.0000000000001</v>
      </c>
      <c r="C29" s="1">
        <f t="shared" si="9"/>
        <v>381.81818181818187</v>
      </c>
      <c r="D29" s="1">
        <f t="shared" si="9"/>
        <v>350.0000000000001</v>
      </c>
      <c r="E29" s="1">
        <f t="shared" si="9"/>
        <v>323.07692307692315</v>
      </c>
      <c r="F29" s="1">
        <f t="shared" si="9"/>
        <v>300.0000000000001</v>
      </c>
      <c r="G29" s="1">
        <f t="shared" si="9"/>
        <v>280.00000000000006</v>
      </c>
      <c r="H29" s="1">
        <f t="shared" si="9"/>
        <v>262.50000000000006</v>
      </c>
      <c r="I29" s="1">
        <f t="shared" si="9"/>
        <v>247.05882352941182</v>
      </c>
      <c r="J29" s="1">
        <f t="shared" si="9"/>
        <v>233.3333333333334</v>
      </c>
      <c r="K29" s="1">
        <f t="shared" si="9"/>
        <v>221.05263157894743</v>
      </c>
      <c r="L29" s="1">
        <f t="shared" si="9"/>
        <v>210.00000000000006</v>
      </c>
      <c r="M29" s="1">
        <f t="shared" si="9"/>
        <v>200.00000000000003</v>
      </c>
      <c r="N29" s="1">
        <f t="shared" si="9"/>
        <v>190.90909090909093</v>
      </c>
      <c r="O29" s="1">
        <f t="shared" si="9"/>
        <v>182.60869565217396</v>
      </c>
      <c r="P29" s="1">
        <f t="shared" si="9"/>
        <v>175.00000000000006</v>
      </c>
      <c r="Q29" s="1">
        <f t="shared" si="9"/>
        <v>168.00000000000003</v>
      </c>
      <c r="R29" s="1">
        <f t="shared" si="6"/>
        <v>161.53846153846158</v>
      </c>
      <c r="S29" s="1">
        <f t="shared" si="6"/>
        <v>155.5555555555556</v>
      </c>
      <c r="T29" s="1">
        <f t="shared" si="6"/>
        <v>150.00000000000006</v>
      </c>
      <c r="U29" s="1">
        <f t="shared" si="6"/>
        <v>144.8275862068966</v>
      </c>
      <c r="V29" s="1">
        <f t="shared" si="6"/>
        <v>140.00000000000003</v>
      </c>
      <c r="W29" s="1">
        <f t="shared" si="6"/>
        <v>135.48387096774198</v>
      </c>
      <c r="X29" s="1">
        <f t="shared" si="6"/>
        <v>131.25000000000003</v>
      </c>
      <c r="Y29" s="1">
        <f t="shared" si="6"/>
        <v>127.27272727272731</v>
      </c>
      <c r="Z29" s="1">
        <f t="shared" si="6"/>
        <v>123.52941176470591</v>
      </c>
      <c r="AA29" s="1">
        <f t="shared" si="6"/>
        <v>120.00000000000004</v>
      </c>
      <c r="AB29" s="1">
        <f t="shared" si="6"/>
        <v>116.6666666666667</v>
      </c>
      <c r="AC29" s="1">
        <f t="shared" si="6"/>
        <v>113.51351351351354</v>
      </c>
      <c r="AD29" s="1">
        <f t="shared" si="6"/>
        <v>110.52631578947371</v>
      </c>
      <c r="AE29" s="1">
        <f t="shared" si="6"/>
        <v>107.69230769230772</v>
      </c>
      <c r="AF29" s="1">
        <f t="shared" si="6"/>
        <v>105.00000000000003</v>
      </c>
      <c r="AG29" s="1">
        <f t="shared" si="6"/>
        <v>102.43902439024393</v>
      </c>
      <c r="AH29" s="1">
        <f t="shared" si="7"/>
        <v>100.00000000000001</v>
      </c>
      <c r="AI29" s="1">
        <f t="shared" si="7"/>
        <v>97.6744186046512</v>
      </c>
      <c r="AJ29" s="1">
        <f t="shared" si="7"/>
        <v>95.45454545454547</v>
      </c>
      <c r="AK29" s="1">
        <f t="shared" si="7"/>
        <v>93.33333333333336</v>
      </c>
      <c r="AL29" s="1">
        <f t="shared" si="7"/>
        <v>91.30434782608698</v>
      </c>
      <c r="AM29" s="1">
        <f t="shared" si="7"/>
        <v>89.3617021276596</v>
      </c>
      <c r="AN29" s="1">
        <f t="shared" si="7"/>
        <v>87.50000000000003</v>
      </c>
      <c r="AO29" s="1">
        <f t="shared" si="7"/>
        <v>85.71428571428574</v>
      </c>
      <c r="AP29" s="1">
        <f t="shared" si="7"/>
        <v>84.00000000000001</v>
      </c>
      <c r="AQ29" s="1">
        <f t="shared" si="7"/>
        <v>82.35294117647061</v>
      </c>
      <c r="AR29" s="1">
        <f t="shared" si="7"/>
        <v>80.76923076923079</v>
      </c>
      <c r="AS29" s="1">
        <f t="shared" si="7"/>
        <v>79.24528301886795</v>
      </c>
      <c r="AT29" s="1">
        <f t="shared" si="7"/>
        <v>77.7777777777778</v>
      </c>
      <c r="AU29" s="1">
        <f t="shared" si="7"/>
        <v>76.36363636363639</v>
      </c>
      <c r="AV29" s="1">
        <f t="shared" si="7"/>
        <v>75.00000000000003</v>
      </c>
      <c r="AW29" s="1">
        <f t="shared" si="7"/>
        <v>73.68421052631581</v>
      </c>
      <c r="AX29" s="1">
        <f t="shared" si="8"/>
        <v>72.4137931034483</v>
      </c>
    </row>
    <row r="30" spans="1:50" ht="13.5" customHeight="1">
      <c r="A30" s="1">
        <f t="shared" si="5"/>
        <v>4.300000000000001</v>
      </c>
      <c r="B30" s="1">
        <f t="shared" si="1"/>
        <v>430.00000000000006</v>
      </c>
      <c r="C30" s="1">
        <f t="shared" si="9"/>
        <v>390.909090909091</v>
      </c>
      <c r="D30" s="1">
        <f t="shared" si="9"/>
        <v>358.33333333333337</v>
      </c>
      <c r="E30" s="1">
        <f t="shared" si="9"/>
        <v>330.76923076923083</v>
      </c>
      <c r="F30" s="1">
        <f t="shared" si="9"/>
        <v>307.1428571428572</v>
      </c>
      <c r="G30" s="1">
        <f t="shared" si="9"/>
        <v>286.66666666666674</v>
      </c>
      <c r="H30" s="1">
        <f t="shared" si="9"/>
        <v>268.75000000000006</v>
      </c>
      <c r="I30" s="1">
        <f t="shared" si="9"/>
        <v>252.9411764705883</v>
      </c>
      <c r="J30" s="1">
        <f t="shared" si="9"/>
        <v>238.8888888888889</v>
      </c>
      <c r="K30" s="1">
        <f t="shared" si="9"/>
        <v>226.31578947368425</v>
      </c>
      <c r="L30" s="1">
        <f t="shared" si="9"/>
        <v>215.00000000000003</v>
      </c>
      <c r="M30" s="1">
        <f t="shared" si="9"/>
        <v>204.7619047619048</v>
      </c>
      <c r="N30" s="1">
        <f t="shared" si="9"/>
        <v>195.4545454545455</v>
      </c>
      <c r="O30" s="1">
        <f t="shared" si="9"/>
        <v>186.95652173913047</v>
      </c>
      <c r="P30" s="1">
        <f t="shared" si="9"/>
        <v>179.16666666666669</v>
      </c>
      <c r="Q30" s="1">
        <f t="shared" si="9"/>
        <v>172.00000000000003</v>
      </c>
      <c r="R30" s="1">
        <f t="shared" si="6"/>
        <v>165.38461538461542</v>
      </c>
      <c r="S30" s="1">
        <f t="shared" si="6"/>
        <v>159.2592592592593</v>
      </c>
      <c r="T30" s="1">
        <f t="shared" si="6"/>
        <v>153.5714285714286</v>
      </c>
      <c r="U30" s="1">
        <f t="shared" si="6"/>
        <v>148.27586206896552</v>
      </c>
      <c r="V30" s="1">
        <f t="shared" si="6"/>
        <v>143.33333333333337</v>
      </c>
      <c r="W30" s="1">
        <f t="shared" si="6"/>
        <v>138.70967741935485</v>
      </c>
      <c r="X30" s="1">
        <f t="shared" si="6"/>
        <v>134.37500000000003</v>
      </c>
      <c r="Y30" s="1">
        <f t="shared" si="6"/>
        <v>130.30303030303034</v>
      </c>
      <c r="Z30" s="1">
        <f t="shared" si="6"/>
        <v>126.47058823529414</v>
      </c>
      <c r="AA30" s="1">
        <f t="shared" si="6"/>
        <v>122.85714285714288</v>
      </c>
      <c r="AB30" s="1">
        <f t="shared" si="6"/>
        <v>119.44444444444446</v>
      </c>
      <c r="AC30" s="1">
        <f t="shared" si="6"/>
        <v>116.21621621621624</v>
      </c>
      <c r="AD30" s="1">
        <f t="shared" si="6"/>
        <v>113.15789473684212</v>
      </c>
      <c r="AE30" s="1">
        <f t="shared" si="6"/>
        <v>110.25641025641028</v>
      </c>
      <c r="AF30" s="1">
        <f t="shared" si="6"/>
        <v>107.50000000000001</v>
      </c>
      <c r="AG30" s="1">
        <f t="shared" si="6"/>
        <v>104.87804878048783</v>
      </c>
      <c r="AH30" s="1">
        <f t="shared" si="7"/>
        <v>102.3809523809524</v>
      </c>
      <c r="AI30" s="1">
        <f t="shared" si="7"/>
        <v>100.00000000000001</v>
      </c>
      <c r="AJ30" s="1">
        <f t="shared" si="7"/>
        <v>97.72727272727275</v>
      </c>
      <c r="AK30" s="1">
        <f t="shared" si="7"/>
        <v>95.55555555555557</v>
      </c>
      <c r="AL30" s="1">
        <f t="shared" si="7"/>
        <v>93.47826086956523</v>
      </c>
      <c r="AM30" s="1">
        <f t="shared" si="7"/>
        <v>91.48936170212768</v>
      </c>
      <c r="AN30" s="1">
        <f t="shared" si="7"/>
        <v>89.58333333333334</v>
      </c>
      <c r="AO30" s="1">
        <f t="shared" si="7"/>
        <v>87.75510204081634</v>
      </c>
      <c r="AP30" s="1">
        <f t="shared" si="7"/>
        <v>86.00000000000001</v>
      </c>
      <c r="AQ30" s="1">
        <f t="shared" si="7"/>
        <v>84.31372549019609</v>
      </c>
      <c r="AR30" s="1">
        <f t="shared" si="7"/>
        <v>82.69230769230771</v>
      </c>
      <c r="AS30" s="1">
        <f t="shared" si="7"/>
        <v>81.13207547169813</v>
      </c>
      <c r="AT30" s="1">
        <f t="shared" si="7"/>
        <v>79.62962962962965</v>
      </c>
      <c r="AU30" s="1">
        <f t="shared" si="7"/>
        <v>78.1818181818182</v>
      </c>
      <c r="AV30" s="1">
        <f t="shared" si="7"/>
        <v>76.7857142857143</v>
      </c>
      <c r="AW30" s="1">
        <f t="shared" si="7"/>
        <v>75.43859649122808</v>
      </c>
      <c r="AX30" s="1">
        <f t="shared" si="8"/>
        <v>74.13793103448276</v>
      </c>
    </row>
    <row r="31" spans="1:50" ht="13.5" customHeight="1">
      <c r="A31" s="1">
        <f t="shared" si="5"/>
        <v>4.4</v>
      </c>
      <c r="B31" s="1">
        <f t="shared" si="1"/>
        <v>440.00000000000006</v>
      </c>
      <c r="C31" s="1">
        <f t="shared" si="9"/>
        <v>400</v>
      </c>
      <c r="D31" s="1">
        <f t="shared" si="9"/>
        <v>366.6666666666667</v>
      </c>
      <c r="E31" s="1">
        <f t="shared" si="9"/>
        <v>338.46153846153845</v>
      </c>
      <c r="F31" s="1">
        <f t="shared" si="9"/>
        <v>314.28571428571433</v>
      </c>
      <c r="G31" s="1">
        <f t="shared" si="9"/>
        <v>293.3333333333333</v>
      </c>
      <c r="H31" s="1">
        <f t="shared" si="9"/>
        <v>275</v>
      </c>
      <c r="I31" s="1">
        <f t="shared" si="9"/>
        <v>258.82352941176475</v>
      </c>
      <c r="J31" s="1">
        <f t="shared" si="9"/>
        <v>244.44444444444446</v>
      </c>
      <c r="K31" s="1">
        <f t="shared" si="9"/>
        <v>231.57894736842107</v>
      </c>
      <c r="L31" s="1">
        <f t="shared" si="9"/>
        <v>220.00000000000003</v>
      </c>
      <c r="M31" s="1">
        <f t="shared" si="9"/>
        <v>209.52380952380952</v>
      </c>
      <c r="N31" s="1">
        <f t="shared" si="9"/>
        <v>200</v>
      </c>
      <c r="O31" s="1">
        <f t="shared" si="9"/>
        <v>191.30434782608697</v>
      </c>
      <c r="P31" s="1">
        <f t="shared" si="9"/>
        <v>183.33333333333334</v>
      </c>
      <c r="Q31" s="1">
        <f t="shared" si="9"/>
        <v>176.00000000000003</v>
      </c>
      <c r="R31" s="1">
        <f t="shared" si="6"/>
        <v>169.23076923076923</v>
      </c>
      <c r="S31" s="1">
        <f t="shared" si="6"/>
        <v>162.962962962963</v>
      </c>
      <c r="T31" s="1">
        <f t="shared" si="6"/>
        <v>157.14285714285717</v>
      </c>
      <c r="U31" s="1">
        <f t="shared" si="6"/>
        <v>151.7241379310345</v>
      </c>
      <c r="V31" s="1">
        <f t="shared" si="6"/>
        <v>146.66666666666666</v>
      </c>
      <c r="W31" s="1">
        <f t="shared" si="6"/>
        <v>141.93548387096774</v>
      </c>
      <c r="X31" s="1">
        <f t="shared" si="6"/>
        <v>137.5</v>
      </c>
      <c r="Y31" s="1">
        <f t="shared" si="6"/>
        <v>133.33333333333334</v>
      </c>
      <c r="Z31" s="1">
        <f t="shared" si="6"/>
        <v>129.41176470588238</v>
      </c>
      <c r="AA31" s="1">
        <f t="shared" si="6"/>
        <v>125.71428571428572</v>
      </c>
      <c r="AB31" s="1">
        <f t="shared" si="6"/>
        <v>122.22222222222223</v>
      </c>
      <c r="AC31" s="1">
        <f t="shared" si="6"/>
        <v>118.91891891891892</v>
      </c>
      <c r="AD31" s="1">
        <f t="shared" si="6"/>
        <v>115.78947368421053</v>
      </c>
      <c r="AE31" s="1">
        <f t="shared" si="6"/>
        <v>112.82051282051283</v>
      </c>
      <c r="AF31" s="1">
        <f t="shared" si="6"/>
        <v>110.00000000000001</v>
      </c>
      <c r="AG31" s="1">
        <f t="shared" si="6"/>
        <v>107.31707317073172</v>
      </c>
      <c r="AH31" s="1">
        <f t="shared" si="7"/>
        <v>104.76190476190476</v>
      </c>
      <c r="AI31" s="1">
        <f t="shared" si="7"/>
        <v>102.32558139534885</v>
      </c>
      <c r="AJ31" s="1">
        <f t="shared" si="7"/>
        <v>100</v>
      </c>
      <c r="AK31" s="1">
        <f t="shared" si="7"/>
        <v>97.77777777777779</v>
      </c>
      <c r="AL31" s="1">
        <f t="shared" si="7"/>
        <v>95.65217391304348</v>
      </c>
      <c r="AM31" s="1">
        <f t="shared" si="7"/>
        <v>93.61702127659575</v>
      </c>
      <c r="AN31" s="1">
        <f t="shared" si="7"/>
        <v>91.66666666666667</v>
      </c>
      <c r="AO31" s="1">
        <f t="shared" si="7"/>
        <v>89.79591836734694</v>
      </c>
      <c r="AP31" s="1">
        <f t="shared" si="7"/>
        <v>88.00000000000001</v>
      </c>
      <c r="AQ31" s="1">
        <f t="shared" si="7"/>
        <v>86.27450980392157</v>
      </c>
      <c r="AR31" s="1">
        <f t="shared" si="7"/>
        <v>84.61538461538461</v>
      </c>
      <c r="AS31" s="1">
        <f t="shared" si="7"/>
        <v>83.01886792452831</v>
      </c>
      <c r="AT31" s="1">
        <f t="shared" si="7"/>
        <v>81.4814814814815</v>
      </c>
      <c r="AU31" s="1">
        <f t="shared" si="7"/>
        <v>80</v>
      </c>
      <c r="AV31" s="1">
        <f t="shared" si="7"/>
        <v>78.57142857142858</v>
      </c>
      <c r="AW31" s="1">
        <f t="shared" si="7"/>
        <v>77.19298245614036</v>
      </c>
      <c r="AX31" s="1">
        <f t="shared" si="8"/>
        <v>75.86206896551725</v>
      </c>
    </row>
    <row r="32" spans="1:50" ht="13.5" customHeight="1">
      <c r="A32" s="1">
        <f t="shared" si="5"/>
        <v>4.5</v>
      </c>
      <c r="B32" s="1">
        <f t="shared" si="1"/>
        <v>450</v>
      </c>
      <c r="C32" s="1">
        <f>($A32/C$1)*1000</f>
        <v>409.0909090909091</v>
      </c>
      <c r="D32" s="1">
        <f>($A32/D$1)*1000</f>
        <v>375</v>
      </c>
      <c r="E32" s="1">
        <f>($A32/E$1)*1000</f>
        <v>346.15384615384613</v>
      </c>
      <c r="F32" s="1">
        <f>($A32/F$1)*1000</f>
        <v>321.42857142857144</v>
      </c>
      <c r="G32" s="1">
        <f>($A32/G$1)*1000</f>
        <v>300</v>
      </c>
      <c r="H32" s="1">
        <f aca="true" t="shared" si="10" ref="H32:W46">($A32/H$1)*1000</f>
        <v>281.25</v>
      </c>
      <c r="I32" s="1">
        <f t="shared" si="10"/>
        <v>264.70588235294116</v>
      </c>
      <c r="J32" s="1">
        <f t="shared" si="10"/>
        <v>250</v>
      </c>
      <c r="K32" s="1">
        <f t="shared" si="10"/>
        <v>236.8421052631579</v>
      </c>
      <c r="L32" s="1">
        <f t="shared" si="10"/>
        <v>225</v>
      </c>
      <c r="M32" s="1">
        <f t="shared" si="10"/>
        <v>214.28571428571428</v>
      </c>
      <c r="N32" s="1">
        <f t="shared" si="10"/>
        <v>204.54545454545456</v>
      </c>
      <c r="O32" s="1">
        <f t="shared" si="10"/>
        <v>195.6521739130435</v>
      </c>
      <c r="P32" s="1">
        <f t="shared" si="10"/>
        <v>187.5</v>
      </c>
      <c r="Q32" s="1">
        <f t="shared" si="10"/>
        <v>180</v>
      </c>
      <c r="R32" s="1">
        <f t="shared" si="6"/>
        <v>173.07692307692307</v>
      </c>
      <c r="S32" s="1">
        <f t="shared" si="6"/>
        <v>166.66666666666666</v>
      </c>
      <c r="T32" s="1">
        <f t="shared" si="6"/>
        <v>160.71428571428572</v>
      </c>
      <c r="U32" s="1">
        <f t="shared" si="6"/>
        <v>155.17241379310346</v>
      </c>
      <c r="V32" s="1">
        <f t="shared" si="6"/>
        <v>150</v>
      </c>
      <c r="W32" s="1">
        <f t="shared" si="6"/>
        <v>145.16129032258067</v>
      </c>
      <c r="X32" s="1">
        <f t="shared" si="6"/>
        <v>140.625</v>
      </c>
      <c r="Y32" s="1">
        <f t="shared" si="6"/>
        <v>136.36363636363635</v>
      </c>
      <c r="Z32" s="1">
        <f t="shared" si="6"/>
        <v>132.35294117647058</v>
      </c>
      <c r="AA32" s="1">
        <f t="shared" si="6"/>
        <v>128.57142857142856</v>
      </c>
      <c r="AB32" s="1">
        <f t="shared" si="6"/>
        <v>125</v>
      </c>
      <c r="AC32" s="1">
        <f t="shared" si="6"/>
        <v>121.62162162162163</v>
      </c>
      <c r="AD32" s="1">
        <f t="shared" si="6"/>
        <v>118.42105263157895</v>
      </c>
      <c r="AE32" s="1">
        <f t="shared" si="6"/>
        <v>115.38461538461539</v>
      </c>
      <c r="AF32" s="1">
        <f t="shared" si="6"/>
        <v>112.5</v>
      </c>
      <c r="AG32" s="1">
        <f t="shared" si="6"/>
        <v>109.7560975609756</v>
      </c>
      <c r="AH32" s="1">
        <f t="shared" si="7"/>
        <v>107.14285714285714</v>
      </c>
      <c r="AI32" s="1">
        <f t="shared" si="7"/>
        <v>104.65116279069768</v>
      </c>
      <c r="AJ32" s="1">
        <f t="shared" si="7"/>
        <v>102.27272727272728</v>
      </c>
      <c r="AK32" s="1">
        <f t="shared" si="7"/>
        <v>100</v>
      </c>
      <c r="AL32" s="1">
        <f t="shared" si="7"/>
        <v>97.82608695652175</v>
      </c>
      <c r="AM32" s="1">
        <f t="shared" si="7"/>
        <v>95.74468085106383</v>
      </c>
      <c r="AN32" s="1">
        <f t="shared" si="7"/>
        <v>93.75</v>
      </c>
      <c r="AO32" s="1">
        <f t="shared" si="7"/>
        <v>91.83673469387756</v>
      </c>
      <c r="AP32" s="1">
        <f t="shared" si="7"/>
        <v>90</v>
      </c>
      <c r="AQ32" s="1">
        <f t="shared" si="7"/>
        <v>88.23529411764706</v>
      </c>
      <c r="AR32" s="1">
        <f t="shared" si="7"/>
        <v>86.53846153846153</v>
      </c>
      <c r="AS32" s="1">
        <f t="shared" si="7"/>
        <v>84.90566037735849</v>
      </c>
      <c r="AT32" s="1">
        <f t="shared" si="7"/>
        <v>83.33333333333333</v>
      </c>
      <c r="AU32" s="1">
        <f t="shared" si="7"/>
        <v>81.81818181818181</v>
      </c>
      <c r="AV32" s="1">
        <f t="shared" si="7"/>
        <v>80.35714285714286</v>
      </c>
      <c r="AW32" s="1">
        <f t="shared" si="7"/>
        <v>78.94736842105263</v>
      </c>
      <c r="AX32" s="1">
        <f t="shared" si="8"/>
        <v>77.58620689655173</v>
      </c>
    </row>
    <row r="33" spans="1:50" ht="13.5" customHeight="1">
      <c r="A33" s="1">
        <f t="shared" si="5"/>
        <v>4.6</v>
      </c>
      <c r="B33" s="1">
        <f t="shared" si="1"/>
        <v>459.99999999999994</v>
      </c>
      <c r="C33" s="1">
        <f aca="true" t="shared" si="11" ref="C33:G46">($A33/C$1)*1000</f>
        <v>418.18181818181813</v>
      </c>
      <c r="D33" s="1">
        <f t="shared" si="11"/>
        <v>383.3333333333333</v>
      </c>
      <c r="E33" s="1">
        <f t="shared" si="11"/>
        <v>353.8461538461538</v>
      </c>
      <c r="F33" s="1">
        <f t="shared" si="11"/>
        <v>328.57142857142856</v>
      </c>
      <c r="G33" s="1">
        <f t="shared" si="11"/>
        <v>306.66666666666663</v>
      </c>
      <c r="H33" s="1">
        <f t="shared" si="10"/>
        <v>287.5</v>
      </c>
      <c r="I33" s="1">
        <f t="shared" si="10"/>
        <v>270.5882352941176</v>
      </c>
      <c r="J33" s="1">
        <f t="shared" si="10"/>
        <v>255.55555555555554</v>
      </c>
      <c r="K33" s="1">
        <f t="shared" si="10"/>
        <v>242.1052631578947</v>
      </c>
      <c r="L33" s="1">
        <f t="shared" si="10"/>
        <v>229.99999999999997</v>
      </c>
      <c r="M33" s="1">
        <f t="shared" si="10"/>
        <v>219.047619047619</v>
      </c>
      <c r="N33" s="1">
        <f t="shared" si="10"/>
        <v>209.09090909090907</v>
      </c>
      <c r="O33" s="1">
        <f t="shared" si="10"/>
        <v>199.99999999999997</v>
      </c>
      <c r="P33" s="1">
        <f t="shared" si="10"/>
        <v>191.66666666666666</v>
      </c>
      <c r="Q33" s="1">
        <f t="shared" si="10"/>
        <v>184</v>
      </c>
      <c r="R33" s="1">
        <f t="shared" si="10"/>
        <v>176.9230769230769</v>
      </c>
      <c r="S33" s="1">
        <f t="shared" si="10"/>
        <v>170.37037037037035</v>
      </c>
      <c r="T33" s="1">
        <f t="shared" si="10"/>
        <v>164.28571428571428</v>
      </c>
      <c r="U33" s="1">
        <f t="shared" si="10"/>
        <v>158.62068965517238</v>
      </c>
      <c r="V33" s="1">
        <f t="shared" si="10"/>
        <v>153.33333333333331</v>
      </c>
      <c r="W33" s="1">
        <f t="shared" si="10"/>
        <v>148.38709677419354</v>
      </c>
      <c r="X33" s="1">
        <f aca="true" t="shared" si="12" ref="X33:AM46">($A33/X$1)*1000</f>
        <v>143.75</v>
      </c>
      <c r="Y33" s="1">
        <f t="shared" si="12"/>
        <v>139.39393939393938</v>
      </c>
      <c r="Z33" s="1">
        <f t="shared" si="12"/>
        <v>135.2941176470588</v>
      </c>
      <c r="AA33" s="1">
        <f t="shared" si="12"/>
        <v>131.42857142857142</v>
      </c>
      <c r="AB33" s="1">
        <f t="shared" si="12"/>
        <v>127.77777777777777</v>
      </c>
      <c r="AC33" s="1">
        <f t="shared" si="12"/>
        <v>124.32432432432432</v>
      </c>
      <c r="AD33" s="1">
        <f t="shared" si="12"/>
        <v>121.05263157894736</v>
      </c>
      <c r="AE33" s="1">
        <f t="shared" si="12"/>
        <v>117.94871794871794</v>
      </c>
      <c r="AF33" s="1">
        <f t="shared" si="12"/>
        <v>114.99999999999999</v>
      </c>
      <c r="AG33" s="1">
        <f t="shared" si="12"/>
        <v>112.1951219512195</v>
      </c>
      <c r="AH33" s="1">
        <f t="shared" si="12"/>
        <v>109.5238095238095</v>
      </c>
      <c r="AI33" s="1">
        <f t="shared" si="12"/>
        <v>106.97674418604652</v>
      </c>
      <c r="AJ33" s="1">
        <f t="shared" si="12"/>
        <v>104.54545454545453</v>
      </c>
      <c r="AK33" s="1">
        <f t="shared" si="12"/>
        <v>102.22222222222221</v>
      </c>
      <c r="AL33" s="1">
        <f t="shared" si="12"/>
        <v>99.99999999999999</v>
      </c>
      <c r="AM33" s="1">
        <f t="shared" si="12"/>
        <v>97.8723404255319</v>
      </c>
      <c r="AN33" s="1">
        <f aca="true" t="shared" si="13" ref="AN33:AX46">($A33/AN$1)*1000</f>
        <v>95.83333333333333</v>
      </c>
      <c r="AO33" s="1">
        <f t="shared" si="13"/>
        <v>93.87755102040815</v>
      </c>
      <c r="AP33" s="1">
        <f t="shared" si="13"/>
        <v>92</v>
      </c>
      <c r="AQ33" s="1">
        <f t="shared" si="13"/>
        <v>90.19607843137254</v>
      </c>
      <c r="AR33" s="1">
        <f t="shared" si="13"/>
        <v>88.46153846153845</v>
      </c>
      <c r="AS33" s="1">
        <f t="shared" si="13"/>
        <v>86.79245283018868</v>
      </c>
      <c r="AT33" s="1">
        <f t="shared" si="13"/>
        <v>85.18518518518518</v>
      </c>
      <c r="AU33" s="1">
        <f t="shared" si="13"/>
        <v>83.63636363636364</v>
      </c>
      <c r="AV33" s="1">
        <f t="shared" si="13"/>
        <v>82.14285714285714</v>
      </c>
      <c r="AW33" s="1">
        <f t="shared" si="13"/>
        <v>80.7017543859649</v>
      </c>
      <c r="AX33" s="1">
        <f t="shared" si="8"/>
        <v>79.31034482758619</v>
      </c>
    </row>
    <row r="34" spans="1:50" ht="13.5" customHeight="1">
      <c r="A34" s="1">
        <f t="shared" si="5"/>
        <v>4.699999999999999</v>
      </c>
      <c r="B34" s="1">
        <f t="shared" si="1"/>
        <v>469.99999999999994</v>
      </c>
      <c r="C34" s="1">
        <f t="shared" si="11"/>
        <v>427.2727272727272</v>
      </c>
      <c r="D34" s="1">
        <f t="shared" si="11"/>
        <v>391.66666666666663</v>
      </c>
      <c r="E34" s="1">
        <f t="shared" si="11"/>
        <v>361.5384615384615</v>
      </c>
      <c r="F34" s="1">
        <f t="shared" si="11"/>
        <v>335.71428571428567</v>
      </c>
      <c r="G34" s="1">
        <f t="shared" si="11"/>
        <v>313.3333333333333</v>
      </c>
      <c r="H34" s="1">
        <f t="shared" si="10"/>
        <v>293.74999999999994</v>
      </c>
      <c r="I34" s="1">
        <f t="shared" si="10"/>
        <v>276.4705882352941</v>
      </c>
      <c r="J34" s="1">
        <f t="shared" si="10"/>
        <v>261.1111111111111</v>
      </c>
      <c r="K34" s="1">
        <f t="shared" si="10"/>
        <v>247.36842105263153</v>
      </c>
      <c r="L34" s="1">
        <f t="shared" si="10"/>
        <v>234.99999999999997</v>
      </c>
      <c r="M34" s="1">
        <f t="shared" si="10"/>
        <v>223.80952380952377</v>
      </c>
      <c r="N34" s="1">
        <f t="shared" si="10"/>
        <v>213.6363636363636</v>
      </c>
      <c r="O34" s="1">
        <f t="shared" si="10"/>
        <v>204.34782608695647</v>
      </c>
      <c r="P34" s="1">
        <f t="shared" si="10"/>
        <v>195.83333333333331</v>
      </c>
      <c r="Q34" s="1">
        <f t="shared" si="10"/>
        <v>187.99999999999997</v>
      </c>
      <c r="R34" s="1">
        <f t="shared" si="10"/>
        <v>180.76923076923075</v>
      </c>
      <c r="S34" s="1">
        <f t="shared" si="10"/>
        <v>174.07407407407405</v>
      </c>
      <c r="T34" s="1">
        <f t="shared" si="10"/>
        <v>167.85714285714283</v>
      </c>
      <c r="U34" s="1">
        <f t="shared" si="10"/>
        <v>162.06896551724134</v>
      </c>
      <c r="V34" s="1">
        <f t="shared" si="10"/>
        <v>156.66666666666666</v>
      </c>
      <c r="W34" s="1">
        <f t="shared" si="10"/>
        <v>151.61290322580643</v>
      </c>
      <c r="X34" s="1">
        <f t="shared" si="12"/>
        <v>146.87499999999997</v>
      </c>
      <c r="Y34" s="1">
        <f t="shared" si="12"/>
        <v>142.4242424242424</v>
      </c>
      <c r="Z34" s="1">
        <f t="shared" si="12"/>
        <v>138.23529411764704</v>
      </c>
      <c r="AA34" s="1">
        <f t="shared" si="12"/>
        <v>134.28571428571425</v>
      </c>
      <c r="AB34" s="1">
        <f t="shared" si="12"/>
        <v>130.55555555555554</v>
      </c>
      <c r="AC34" s="1">
        <f t="shared" si="12"/>
        <v>127.027027027027</v>
      </c>
      <c r="AD34" s="1">
        <f t="shared" si="12"/>
        <v>123.68421052631577</v>
      </c>
      <c r="AE34" s="1">
        <f t="shared" si="12"/>
        <v>120.5128205128205</v>
      </c>
      <c r="AF34" s="1">
        <f t="shared" si="12"/>
        <v>117.49999999999999</v>
      </c>
      <c r="AG34" s="1">
        <f t="shared" si="12"/>
        <v>114.63414634146339</v>
      </c>
      <c r="AH34" s="1">
        <f t="shared" si="12"/>
        <v>111.90476190476188</v>
      </c>
      <c r="AI34" s="1">
        <f t="shared" si="12"/>
        <v>109.30232558139532</v>
      </c>
      <c r="AJ34" s="1">
        <f t="shared" si="12"/>
        <v>106.8181818181818</v>
      </c>
      <c r="AK34" s="1">
        <f t="shared" si="12"/>
        <v>104.44444444444443</v>
      </c>
      <c r="AL34" s="1">
        <f t="shared" si="12"/>
        <v>102.17391304347824</v>
      </c>
      <c r="AM34" s="1">
        <f t="shared" si="12"/>
        <v>99.99999999999999</v>
      </c>
      <c r="AN34" s="1">
        <f t="shared" si="13"/>
        <v>97.91666666666666</v>
      </c>
      <c r="AO34" s="1">
        <f t="shared" si="13"/>
        <v>95.91836734693877</v>
      </c>
      <c r="AP34" s="1">
        <f t="shared" si="13"/>
        <v>93.99999999999999</v>
      </c>
      <c r="AQ34" s="1">
        <f t="shared" si="13"/>
        <v>92.15686274509802</v>
      </c>
      <c r="AR34" s="1">
        <f t="shared" si="13"/>
        <v>90.38461538461537</v>
      </c>
      <c r="AS34" s="1">
        <f t="shared" si="13"/>
        <v>88.67924528301884</v>
      </c>
      <c r="AT34" s="1">
        <f t="shared" si="13"/>
        <v>87.03703703703702</v>
      </c>
      <c r="AU34" s="1">
        <f t="shared" si="13"/>
        <v>85.45454545454544</v>
      </c>
      <c r="AV34" s="1">
        <f t="shared" si="13"/>
        <v>83.92857142857142</v>
      </c>
      <c r="AW34" s="1">
        <f t="shared" si="13"/>
        <v>82.45614035087719</v>
      </c>
      <c r="AX34" s="1">
        <f t="shared" si="8"/>
        <v>81.03448275862067</v>
      </c>
    </row>
    <row r="35" spans="1:50" ht="13.5" customHeight="1">
      <c r="A35" s="1">
        <f t="shared" si="5"/>
        <v>4.799999999999999</v>
      </c>
      <c r="B35" s="1">
        <f t="shared" si="1"/>
        <v>479.9999999999999</v>
      </c>
      <c r="C35" s="1">
        <f t="shared" si="11"/>
        <v>436.36363636363626</v>
      </c>
      <c r="D35" s="1">
        <f t="shared" si="11"/>
        <v>399.9999999999999</v>
      </c>
      <c r="E35" s="1">
        <f t="shared" si="11"/>
        <v>369.2307692307691</v>
      </c>
      <c r="F35" s="1">
        <f t="shared" si="11"/>
        <v>342.85714285714283</v>
      </c>
      <c r="G35" s="1">
        <f t="shared" si="11"/>
        <v>319.99999999999994</v>
      </c>
      <c r="H35" s="1">
        <f t="shared" si="10"/>
        <v>299.99999999999994</v>
      </c>
      <c r="I35" s="1">
        <f t="shared" si="10"/>
        <v>282.35294117647055</v>
      </c>
      <c r="J35" s="1">
        <f t="shared" si="10"/>
        <v>266.66666666666663</v>
      </c>
      <c r="K35" s="1">
        <f t="shared" si="10"/>
        <v>252.63157894736838</v>
      </c>
      <c r="L35" s="1">
        <f t="shared" si="10"/>
        <v>239.99999999999994</v>
      </c>
      <c r="M35" s="1">
        <f t="shared" si="10"/>
        <v>228.5714285714285</v>
      </c>
      <c r="N35" s="1">
        <f t="shared" si="10"/>
        <v>218.18181818181813</v>
      </c>
      <c r="O35" s="1">
        <f t="shared" si="10"/>
        <v>208.695652173913</v>
      </c>
      <c r="P35" s="1">
        <f t="shared" si="10"/>
        <v>199.99999999999994</v>
      </c>
      <c r="Q35" s="1">
        <f t="shared" si="10"/>
        <v>191.99999999999994</v>
      </c>
      <c r="R35" s="1">
        <f t="shared" si="10"/>
        <v>184.61538461538456</v>
      </c>
      <c r="S35" s="1">
        <f t="shared" si="10"/>
        <v>177.77777777777774</v>
      </c>
      <c r="T35" s="1">
        <f t="shared" si="10"/>
        <v>171.42857142857142</v>
      </c>
      <c r="U35" s="1">
        <f t="shared" si="10"/>
        <v>165.51724137931032</v>
      </c>
      <c r="V35" s="1">
        <f t="shared" si="10"/>
        <v>159.99999999999997</v>
      </c>
      <c r="W35" s="1">
        <f t="shared" si="10"/>
        <v>154.83870967741933</v>
      </c>
      <c r="X35" s="1">
        <f t="shared" si="12"/>
        <v>149.99999999999997</v>
      </c>
      <c r="Y35" s="1">
        <f t="shared" si="12"/>
        <v>145.4545454545454</v>
      </c>
      <c r="Z35" s="1">
        <f t="shared" si="12"/>
        <v>141.17647058823528</v>
      </c>
      <c r="AA35" s="1">
        <f t="shared" si="12"/>
        <v>137.1428571428571</v>
      </c>
      <c r="AB35" s="1">
        <f t="shared" si="12"/>
        <v>133.33333333333331</v>
      </c>
      <c r="AC35" s="1">
        <f t="shared" si="12"/>
        <v>129.7297297297297</v>
      </c>
      <c r="AD35" s="1">
        <f t="shared" si="12"/>
        <v>126.31578947368419</v>
      </c>
      <c r="AE35" s="1">
        <f t="shared" si="12"/>
        <v>123.07692307692305</v>
      </c>
      <c r="AF35" s="1">
        <f t="shared" si="12"/>
        <v>119.99999999999997</v>
      </c>
      <c r="AG35" s="1">
        <f t="shared" si="12"/>
        <v>117.0731707317073</v>
      </c>
      <c r="AH35" s="1">
        <f t="shared" si="12"/>
        <v>114.28571428571425</v>
      </c>
      <c r="AI35" s="1">
        <f t="shared" si="12"/>
        <v>111.62790697674416</v>
      </c>
      <c r="AJ35" s="1">
        <f t="shared" si="12"/>
        <v>109.09090909090907</v>
      </c>
      <c r="AK35" s="1">
        <f t="shared" si="12"/>
        <v>106.66666666666664</v>
      </c>
      <c r="AL35" s="1">
        <f t="shared" si="12"/>
        <v>104.3478260869565</v>
      </c>
      <c r="AM35" s="1">
        <f t="shared" si="12"/>
        <v>102.12765957446807</v>
      </c>
      <c r="AN35" s="1">
        <f t="shared" si="13"/>
        <v>99.99999999999997</v>
      </c>
      <c r="AO35" s="1">
        <f t="shared" si="13"/>
        <v>97.95918367346937</v>
      </c>
      <c r="AP35" s="1">
        <f t="shared" si="13"/>
        <v>95.99999999999997</v>
      </c>
      <c r="AQ35" s="1">
        <f t="shared" si="13"/>
        <v>94.11764705882351</v>
      </c>
      <c r="AR35" s="1">
        <f t="shared" si="13"/>
        <v>92.30769230769228</v>
      </c>
      <c r="AS35" s="1">
        <f t="shared" si="13"/>
        <v>90.56603773584904</v>
      </c>
      <c r="AT35" s="1">
        <f t="shared" si="13"/>
        <v>88.88888888888887</v>
      </c>
      <c r="AU35" s="1">
        <f t="shared" si="13"/>
        <v>87.27272727272725</v>
      </c>
      <c r="AV35" s="1">
        <f t="shared" si="13"/>
        <v>85.71428571428571</v>
      </c>
      <c r="AW35" s="1">
        <f t="shared" si="13"/>
        <v>84.21052631578945</v>
      </c>
      <c r="AX35" s="1">
        <f t="shared" si="8"/>
        <v>82.75862068965516</v>
      </c>
    </row>
    <row r="36" spans="1:50" ht="13.5" customHeight="1">
      <c r="A36" s="1">
        <f t="shared" si="5"/>
        <v>4.899999999999999</v>
      </c>
      <c r="B36" s="1">
        <f t="shared" si="1"/>
        <v>489.9999999999999</v>
      </c>
      <c r="C36" s="1">
        <f t="shared" si="11"/>
        <v>445.4545454545453</v>
      </c>
      <c r="D36" s="1">
        <f t="shared" si="11"/>
        <v>408.3333333333332</v>
      </c>
      <c r="E36" s="1">
        <f t="shared" si="11"/>
        <v>376.9230769230768</v>
      </c>
      <c r="F36" s="1">
        <f t="shared" si="11"/>
        <v>349.99999999999994</v>
      </c>
      <c r="G36" s="1">
        <f t="shared" si="11"/>
        <v>326.6666666666666</v>
      </c>
      <c r="H36" s="1">
        <f t="shared" si="10"/>
        <v>306.2499999999999</v>
      </c>
      <c r="I36" s="1">
        <f t="shared" si="10"/>
        <v>288.23529411764696</v>
      </c>
      <c r="J36" s="1">
        <f t="shared" si="10"/>
        <v>272.2222222222222</v>
      </c>
      <c r="K36" s="1">
        <f t="shared" si="10"/>
        <v>257.8947368421052</v>
      </c>
      <c r="L36" s="1">
        <f t="shared" si="10"/>
        <v>244.99999999999994</v>
      </c>
      <c r="M36" s="1">
        <f t="shared" si="10"/>
        <v>233.33333333333326</v>
      </c>
      <c r="N36" s="1">
        <f t="shared" si="10"/>
        <v>222.72727272727266</v>
      </c>
      <c r="O36" s="1">
        <f t="shared" si="10"/>
        <v>213.0434782608695</v>
      </c>
      <c r="P36" s="1">
        <f t="shared" si="10"/>
        <v>204.1666666666666</v>
      </c>
      <c r="Q36" s="1">
        <f t="shared" si="10"/>
        <v>195.99999999999994</v>
      </c>
      <c r="R36" s="1">
        <f t="shared" si="10"/>
        <v>188.4615384615384</v>
      </c>
      <c r="S36" s="1">
        <f t="shared" si="10"/>
        <v>181.48148148148144</v>
      </c>
      <c r="T36" s="1">
        <f t="shared" si="10"/>
        <v>174.99999999999997</v>
      </c>
      <c r="U36" s="1">
        <f t="shared" si="10"/>
        <v>168.96551724137925</v>
      </c>
      <c r="V36" s="1">
        <f t="shared" si="10"/>
        <v>163.3333333333333</v>
      </c>
      <c r="W36" s="1">
        <f t="shared" si="10"/>
        <v>158.06451612903223</v>
      </c>
      <c r="X36" s="1">
        <f t="shared" si="12"/>
        <v>153.12499999999994</v>
      </c>
      <c r="Y36" s="1">
        <f t="shared" si="12"/>
        <v>148.48484848484844</v>
      </c>
      <c r="Z36" s="1">
        <f t="shared" si="12"/>
        <v>144.11764705882348</v>
      </c>
      <c r="AA36" s="1">
        <f t="shared" si="12"/>
        <v>139.99999999999997</v>
      </c>
      <c r="AB36" s="1">
        <f t="shared" si="12"/>
        <v>136.1111111111111</v>
      </c>
      <c r="AC36" s="1">
        <f t="shared" si="12"/>
        <v>132.4324324324324</v>
      </c>
      <c r="AD36" s="1">
        <f t="shared" si="12"/>
        <v>128.9473684210526</v>
      </c>
      <c r="AE36" s="1">
        <f t="shared" si="12"/>
        <v>125.6410256410256</v>
      </c>
      <c r="AF36" s="1">
        <f t="shared" si="12"/>
        <v>122.49999999999997</v>
      </c>
      <c r="AG36" s="1">
        <f t="shared" si="12"/>
        <v>119.51219512195118</v>
      </c>
      <c r="AH36" s="1">
        <f t="shared" si="12"/>
        <v>116.66666666666663</v>
      </c>
      <c r="AI36" s="1">
        <f t="shared" si="12"/>
        <v>113.95348837209299</v>
      </c>
      <c r="AJ36" s="1">
        <f t="shared" si="12"/>
        <v>111.36363636363633</v>
      </c>
      <c r="AK36" s="1">
        <f t="shared" si="12"/>
        <v>108.88888888888886</v>
      </c>
      <c r="AL36" s="1">
        <f t="shared" si="12"/>
        <v>106.52173913043475</v>
      </c>
      <c r="AM36" s="1">
        <f t="shared" si="12"/>
        <v>104.25531914893614</v>
      </c>
      <c r="AN36" s="1">
        <f t="shared" si="13"/>
        <v>102.0833333333333</v>
      </c>
      <c r="AO36" s="1">
        <f t="shared" si="13"/>
        <v>99.99999999999997</v>
      </c>
      <c r="AP36" s="1">
        <f t="shared" si="13"/>
        <v>97.99999999999997</v>
      </c>
      <c r="AQ36" s="1">
        <f t="shared" si="13"/>
        <v>96.07843137254899</v>
      </c>
      <c r="AR36" s="1">
        <f t="shared" si="13"/>
        <v>94.2307692307692</v>
      </c>
      <c r="AS36" s="1">
        <f t="shared" si="13"/>
        <v>92.45283018867923</v>
      </c>
      <c r="AT36" s="1">
        <f t="shared" si="13"/>
        <v>90.74074074074072</v>
      </c>
      <c r="AU36" s="1">
        <f t="shared" si="13"/>
        <v>89.09090909090907</v>
      </c>
      <c r="AV36" s="1">
        <f t="shared" si="13"/>
        <v>87.49999999999999</v>
      </c>
      <c r="AW36" s="1">
        <f t="shared" si="13"/>
        <v>85.96491228070172</v>
      </c>
      <c r="AX36" s="1">
        <f t="shared" si="8"/>
        <v>84.48275862068962</v>
      </c>
    </row>
    <row r="37" spans="1:50" ht="13.5" customHeight="1">
      <c r="A37" s="1">
        <f t="shared" si="5"/>
        <v>4.999999999999998</v>
      </c>
      <c r="B37" s="1">
        <f t="shared" si="1"/>
        <v>499.99999999999983</v>
      </c>
      <c r="C37" s="1">
        <f t="shared" si="11"/>
        <v>454.5454545454544</v>
      </c>
      <c r="D37" s="1">
        <f t="shared" si="11"/>
        <v>416.6666666666665</v>
      </c>
      <c r="E37" s="1">
        <f t="shared" si="11"/>
        <v>384.61538461538447</v>
      </c>
      <c r="F37" s="1">
        <f t="shared" si="11"/>
        <v>357.14285714285705</v>
      </c>
      <c r="G37" s="1">
        <f t="shared" si="11"/>
        <v>333.3333333333332</v>
      </c>
      <c r="H37" s="1">
        <f t="shared" si="10"/>
        <v>312.4999999999999</v>
      </c>
      <c r="I37" s="1">
        <f t="shared" si="10"/>
        <v>294.1176470588234</v>
      </c>
      <c r="J37" s="1">
        <f t="shared" si="10"/>
        <v>277.77777777777766</v>
      </c>
      <c r="K37" s="1">
        <f t="shared" si="10"/>
        <v>263.157894736842</v>
      </c>
      <c r="L37" s="1">
        <f t="shared" si="10"/>
        <v>249.99999999999991</v>
      </c>
      <c r="M37" s="1">
        <f t="shared" si="10"/>
        <v>238.095238095238</v>
      </c>
      <c r="N37" s="1">
        <f t="shared" si="10"/>
        <v>227.2727272727272</v>
      </c>
      <c r="O37" s="1">
        <f t="shared" si="10"/>
        <v>217.391304347826</v>
      </c>
      <c r="P37" s="1">
        <f t="shared" si="10"/>
        <v>208.33333333333326</v>
      </c>
      <c r="Q37" s="1">
        <f t="shared" si="10"/>
        <v>199.99999999999991</v>
      </c>
      <c r="R37" s="1">
        <f t="shared" si="10"/>
        <v>192.30769230769224</v>
      </c>
      <c r="S37" s="1">
        <f t="shared" si="10"/>
        <v>185.1851851851851</v>
      </c>
      <c r="T37" s="1">
        <f t="shared" si="10"/>
        <v>178.57142857142853</v>
      </c>
      <c r="U37" s="1">
        <f t="shared" si="10"/>
        <v>172.4137931034482</v>
      </c>
      <c r="V37" s="1">
        <f t="shared" si="10"/>
        <v>166.6666666666666</v>
      </c>
      <c r="W37" s="1">
        <f t="shared" si="10"/>
        <v>161.2903225806451</v>
      </c>
      <c r="X37" s="1">
        <f t="shared" si="12"/>
        <v>156.24999999999994</v>
      </c>
      <c r="Y37" s="1">
        <f t="shared" si="12"/>
        <v>151.51515151515147</v>
      </c>
      <c r="Z37" s="1">
        <f t="shared" si="12"/>
        <v>147.0588235294117</v>
      </c>
      <c r="AA37" s="1">
        <f t="shared" si="12"/>
        <v>142.8571428571428</v>
      </c>
      <c r="AB37" s="1">
        <f t="shared" si="12"/>
        <v>138.88888888888883</v>
      </c>
      <c r="AC37" s="1">
        <f t="shared" si="12"/>
        <v>135.1351351351351</v>
      </c>
      <c r="AD37" s="1">
        <f t="shared" si="12"/>
        <v>131.578947368421</v>
      </c>
      <c r="AE37" s="1">
        <f t="shared" si="12"/>
        <v>128.20512820512818</v>
      </c>
      <c r="AF37" s="1">
        <f t="shared" si="12"/>
        <v>124.99999999999996</v>
      </c>
      <c r="AG37" s="1">
        <f t="shared" si="12"/>
        <v>121.95121951219508</v>
      </c>
      <c r="AH37" s="1">
        <f t="shared" si="12"/>
        <v>119.047619047619</v>
      </c>
      <c r="AI37" s="1">
        <f t="shared" si="12"/>
        <v>116.27906976744181</v>
      </c>
      <c r="AJ37" s="1">
        <f t="shared" si="12"/>
        <v>113.6363636363636</v>
      </c>
      <c r="AK37" s="1">
        <f t="shared" si="12"/>
        <v>111.11111111111107</v>
      </c>
      <c r="AL37" s="1">
        <f t="shared" si="12"/>
        <v>108.695652173913</v>
      </c>
      <c r="AM37" s="1">
        <f t="shared" si="12"/>
        <v>106.38297872340422</v>
      </c>
      <c r="AN37" s="1">
        <f t="shared" si="13"/>
        <v>104.16666666666663</v>
      </c>
      <c r="AO37" s="1">
        <f t="shared" si="13"/>
        <v>102.04081632653057</v>
      </c>
      <c r="AP37" s="1">
        <f t="shared" si="13"/>
        <v>99.99999999999996</v>
      </c>
      <c r="AQ37" s="1">
        <f t="shared" si="13"/>
        <v>98.03921568627447</v>
      </c>
      <c r="AR37" s="1">
        <f t="shared" si="13"/>
        <v>96.15384615384612</v>
      </c>
      <c r="AS37" s="1">
        <f t="shared" si="13"/>
        <v>94.3396226415094</v>
      </c>
      <c r="AT37" s="1">
        <f t="shared" si="13"/>
        <v>92.59259259259255</v>
      </c>
      <c r="AU37" s="1">
        <f t="shared" si="13"/>
        <v>90.90909090909086</v>
      </c>
      <c r="AV37" s="1">
        <f t="shared" si="13"/>
        <v>89.28571428571426</v>
      </c>
      <c r="AW37" s="1">
        <f t="shared" si="13"/>
        <v>87.719298245614</v>
      </c>
      <c r="AX37" s="1">
        <f t="shared" si="8"/>
        <v>86.2068965517241</v>
      </c>
    </row>
    <row r="38" spans="1:50" ht="13.5" customHeight="1">
      <c r="A38" s="1">
        <f t="shared" si="5"/>
        <v>5.099999999999998</v>
      </c>
      <c r="B38" s="1">
        <f t="shared" si="1"/>
        <v>509.9999999999998</v>
      </c>
      <c r="C38" s="1">
        <f t="shared" si="11"/>
        <v>463.63636363636346</v>
      </c>
      <c r="D38" s="1">
        <f t="shared" si="11"/>
        <v>424.99999999999983</v>
      </c>
      <c r="E38" s="1">
        <f t="shared" si="11"/>
        <v>392.30769230769215</v>
      </c>
      <c r="F38" s="1">
        <f t="shared" si="11"/>
        <v>364.28571428571416</v>
      </c>
      <c r="G38" s="1">
        <f t="shared" si="11"/>
        <v>339.9999999999999</v>
      </c>
      <c r="H38" s="1">
        <f t="shared" si="10"/>
        <v>318.7499999999999</v>
      </c>
      <c r="I38" s="1">
        <f t="shared" si="10"/>
        <v>299.9999999999999</v>
      </c>
      <c r="J38" s="1">
        <f t="shared" si="10"/>
        <v>283.3333333333332</v>
      </c>
      <c r="K38" s="1">
        <f t="shared" si="10"/>
        <v>268.42105263157885</v>
      </c>
      <c r="L38" s="1">
        <f t="shared" si="10"/>
        <v>254.9999999999999</v>
      </c>
      <c r="M38" s="1">
        <f t="shared" si="10"/>
        <v>242.85714285714275</v>
      </c>
      <c r="N38" s="1">
        <f t="shared" si="10"/>
        <v>231.81818181818173</v>
      </c>
      <c r="O38" s="1">
        <f t="shared" si="10"/>
        <v>221.7391304347825</v>
      </c>
      <c r="P38" s="1">
        <f t="shared" si="10"/>
        <v>212.49999999999991</v>
      </c>
      <c r="Q38" s="1">
        <f t="shared" si="10"/>
        <v>203.99999999999991</v>
      </c>
      <c r="R38" s="1">
        <f t="shared" si="10"/>
        <v>196.15384615384608</v>
      </c>
      <c r="S38" s="1">
        <f t="shared" si="10"/>
        <v>188.8888888888888</v>
      </c>
      <c r="T38" s="1">
        <f t="shared" si="10"/>
        <v>182.14285714285708</v>
      </c>
      <c r="U38" s="1">
        <f t="shared" si="10"/>
        <v>175.86206896551718</v>
      </c>
      <c r="V38" s="1">
        <f t="shared" si="10"/>
        <v>169.99999999999994</v>
      </c>
      <c r="W38" s="1">
        <f t="shared" si="10"/>
        <v>164.516129032258</v>
      </c>
      <c r="X38" s="1">
        <f t="shared" si="12"/>
        <v>159.37499999999994</v>
      </c>
      <c r="Y38" s="1">
        <f t="shared" si="12"/>
        <v>154.54545454545448</v>
      </c>
      <c r="Z38" s="1">
        <f t="shared" si="12"/>
        <v>149.99999999999994</v>
      </c>
      <c r="AA38" s="1">
        <f t="shared" si="12"/>
        <v>145.71428571428567</v>
      </c>
      <c r="AB38" s="1">
        <f t="shared" si="12"/>
        <v>141.6666666666666</v>
      </c>
      <c r="AC38" s="1">
        <f t="shared" si="12"/>
        <v>137.83783783783778</v>
      </c>
      <c r="AD38" s="1">
        <f t="shared" si="12"/>
        <v>134.21052631578942</v>
      </c>
      <c r="AE38" s="1">
        <f t="shared" si="12"/>
        <v>130.76923076923072</v>
      </c>
      <c r="AF38" s="1">
        <f t="shared" si="12"/>
        <v>127.49999999999994</v>
      </c>
      <c r="AG38" s="1">
        <f t="shared" si="12"/>
        <v>124.39024390243897</v>
      </c>
      <c r="AH38" s="1">
        <f t="shared" si="12"/>
        <v>121.42857142857137</v>
      </c>
      <c r="AI38" s="1">
        <f t="shared" si="12"/>
        <v>118.60465116279065</v>
      </c>
      <c r="AJ38" s="1">
        <f t="shared" si="12"/>
        <v>115.90909090909086</v>
      </c>
      <c r="AK38" s="1">
        <f t="shared" si="12"/>
        <v>113.33333333333329</v>
      </c>
      <c r="AL38" s="1">
        <f t="shared" si="12"/>
        <v>110.86956521739125</v>
      </c>
      <c r="AM38" s="1">
        <f t="shared" si="12"/>
        <v>108.51063829787229</v>
      </c>
      <c r="AN38" s="1">
        <f t="shared" si="13"/>
        <v>106.24999999999996</v>
      </c>
      <c r="AO38" s="1">
        <f t="shared" si="13"/>
        <v>104.08163265306118</v>
      </c>
      <c r="AP38" s="1">
        <f t="shared" si="13"/>
        <v>101.99999999999996</v>
      </c>
      <c r="AQ38" s="1">
        <f t="shared" si="13"/>
        <v>99.99999999999996</v>
      </c>
      <c r="AR38" s="1">
        <f t="shared" si="13"/>
        <v>98.07692307692304</v>
      </c>
      <c r="AS38" s="1">
        <f t="shared" si="13"/>
        <v>96.22641509433959</v>
      </c>
      <c r="AT38" s="1">
        <f t="shared" si="13"/>
        <v>94.4444444444444</v>
      </c>
      <c r="AU38" s="1">
        <f t="shared" si="13"/>
        <v>92.72727272727269</v>
      </c>
      <c r="AV38" s="1">
        <f t="shared" si="13"/>
        <v>91.07142857142854</v>
      </c>
      <c r="AW38" s="1">
        <f t="shared" si="13"/>
        <v>89.47368421052627</v>
      </c>
      <c r="AX38" s="1">
        <f t="shared" si="8"/>
        <v>87.93103448275859</v>
      </c>
    </row>
    <row r="39" spans="1:50" ht="13.5" customHeight="1">
      <c r="A39" s="1">
        <f t="shared" si="5"/>
        <v>5.1999999999999975</v>
      </c>
      <c r="B39" s="1">
        <f t="shared" si="1"/>
        <v>519.9999999999998</v>
      </c>
      <c r="C39" s="1">
        <f t="shared" si="11"/>
        <v>472.7272727272725</v>
      </c>
      <c r="D39" s="1">
        <f t="shared" si="11"/>
        <v>433.33333333333314</v>
      </c>
      <c r="E39" s="1">
        <f t="shared" si="11"/>
        <v>399.9999999999998</v>
      </c>
      <c r="F39" s="1">
        <f t="shared" si="11"/>
        <v>371.4285714285713</v>
      </c>
      <c r="G39" s="1">
        <f t="shared" si="11"/>
        <v>346.6666666666665</v>
      </c>
      <c r="H39" s="1">
        <f t="shared" si="10"/>
        <v>324.99999999999983</v>
      </c>
      <c r="I39" s="1">
        <f t="shared" si="10"/>
        <v>305.88235294117635</v>
      </c>
      <c r="J39" s="1">
        <f t="shared" si="10"/>
        <v>288.88888888888874</v>
      </c>
      <c r="K39" s="1">
        <f t="shared" si="10"/>
        <v>273.68421052631567</v>
      </c>
      <c r="L39" s="1">
        <f t="shared" si="10"/>
        <v>259.9999999999999</v>
      </c>
      <c r="M39" s="1">
        <f t="shared" si="10"/>
        <v>247.61904761904748</v>
      </c>
      <c r="N39" s="1">
        <f t="shared" si="10"/>
        <v>236.36363636363626</v>
      </c>
      <c r="O39" s="1">
        <f t="shared" si="10"/>
        <v>226.086956521739</v>
      </c>
      <c r="P39" s="1">
        <f t="shared" si="10"/>
        <v>216.66666666666657</v>
      </c>
      <c r="Q39" s="1">
        <f t="shared" si="10"/>
        <v>207.99999999999991</v>
      </c>
      <c r="R39" s="1">
        <f t="shared" si="10"/>
        <v>199.9999999999999</v>
      </c>
      <c r="S39" s="1">
        <f t="shared" si="10"/>
        <v>192.5925925925925</v>
      </c>
      <c r="T39" s="1">
        <f t="shared" si="10"/>
        <v>185.71428571428564</v>
      </c>
      <c r="U39" s="1">
        <f t="shared" si="10"/>
        <v>179.3103448275861</v>
      </c>
      <c r="V39" s="1">
        <f t="shared" si="10"/>
        <v>173.33333333333326</v>
      </c>
      <c r="W39" s="1">
        <f t="shared" si="10"/>
        <v>167.7419354838709</v>
      </c>
      <c r="X39" s="1">
        <f t="shared" si="12"/>
        <v>162.49999999999991</v>
      </c>
      <c r="Y39" s="1">
        <f t="shared" si="12"/>
        <v>157.5757575757575</v>
      </c>
      <c r="Z39" s="1">
        <f t="shared" si="12"/>
        <v>152.94117647058818</v>
      </c>
      <c r="AA39" s="1">
        <f t="shared" si="12"/>
        <v>148.5714285714285</v>
      </c>
      <c r="AB39" s="1">
        <f t="shared" si="12"/>
        <v>144.44444444444437</v>
      </c>
      <c r="AC39" s="1">
        <f t="shared" si="12"/>
        <v>140.54054054054046</v>
      </c>
      <c r="AD39" s="1">
        <f t="shared" si="12"/>
        <v>136.84210526315783</v>
      </c>
      <c r="AE39" s="1">
        <f t="shared" si="12"/>
        <v>133.3333333333333</v>
      </c>
      <c r="AF39" s="1">
        <f t="shared" si="12"/>
        <v>129.99999999999994</v>
      </c>
      <c r="AG39" s="1">
        <f t="shared" si="12"/>
        <v>126.82926829268287</v>
      </c>
      <c r="AH39" s="1">
        <f t="shared" si="12"/>
        <v>123.80952380952374</v>
      </c>
      <c r="AI39" s="1">
        <f t="shared" si="12"/>
        <v>120.93023255813948</v>
      </c>
      <c r="AJ39" s="1">
        <f t="shared" si="12"/>
        <v>118.18181818181813</v>
      </c>
      <c r="AK39" s="1">
        <f t="shared" si="12"/>
        <v>115.5555555555555</v>
      </c>
      <c r="AL39" s="1">
        <f t="shared" si="12"/>
        <v>113.0434782608695</v>
      </c>
      <c r="AM39" s="1">
        <f t="shared" si="12"/>
        <v>110.63829787234037</v>
      </c>
      <c r="AN39" s="1">
        <f t="shared" si="13"/>
        <v>108.33333333333329</v>
      </c>
      <c r="AO39" s="1">
        <f t="shared" si="13"/>
        <v>106.1224489795918</v>
      </c>
      <c r="AP39" s="1">
        <f t="shared" si="13"/>
        <v>103.99999999999996</v>
      </c>
      <c r="AQ39" s="1">
        <f t="shared" si="13"/>
        <v>101.96078431372544</v>
      </c>
      <c r="AR39" s="1">
        <f t="shared" si="13"/>
        <v>99.99999999999994</v>
      </c>
      <c r="AS39" s="1">
        <f t="shared" si="13"/>
        <v>98.11320754716976</v>
      </c>
      <c r="AT39" s="1">
        <f t="shared" si="13"/>
        <v>96.29629629629625</v>
      </c>
      <c r="AU39" s="1">
        <f t="shared" si="13"/>
        <v>94.5454545454545</v>
      </c>
      <c r="AV39" s="1">
        <f t="shared" si="13"/>
        <v>92.85714285714282</v>
      </c>
      <c r="AW39" s="1">
        <f t="shared" si="13"/>
        <v>91.22807017543855</v>
      </c>
      <c r="AX39" s="1">
        <f t="shared" si="8"/>
        <v>89.65517241379305</v>
      </c>
    </row>
    <row r="40" spans="1:50" ht="13.5" customHeight="1">
      <c r="A40" s="1">
        <f t="shared" si="5"/>
        <v>5.299999999999997</v>
      </c>
      <c r="B40" s="1">
        <f t="shared" si="1"/>
        <v>529.9999999999997</v>
      </c>
      <c r="C40" s="1">
        <f t="shared" si="11"/>
        <v>481.81818181818153</v>
      </c>
      <c r="D40" s="1">
        <f t="shared" si="11"/>
        <v>441.6666666666664</v>
      </c>
      <c r="E40" s="1">
        <f t="shared" si="11"/>
        <v>407.69230769230745</v>
      </c>
      <c r="F40" s="1">
        <f t="shared" si="11"/>
        <v>378.5714285714284</v>
      </c>
      <c r="G40" s="1">
        <f t="shared" si="11"/>
        <v>353.33333333333314</v>
      </c>
      <c r="H40" s="1">
        <f t="shared" si="10"/>
        <v>331.24999999999983</v>
      </c>
      <c r="I40" s="1">
        <f t="shared" si="10"/>
        <v>311.76470588235276</v>
      </c>
      <c r="J40" s="1">
        <f t="shared" si="10"/>
        <v>294.4444444444443</v>
      </c>
      <c r="K40" s="1">
        <f t="shared" si="10"/>
        <v>278.9473684210525</v>
      </c>
      <c r="L40" s="1">
        <f t="shared" si="10"/>
        <v>264.99999999999983</v>
      </c>
      <c r="M40" s="1">
        <f t="shared" si="10"/>
        <v>252.38095238095227</v>
      </c>
      <c r="N40" s="1">
        <f t="shared" si="10"/>
        <v>240.90909090909076</v>
      </c>
      <c r="O40" s="1">
        <f t="shared" si="10"/>
        <v>230.4347826086955</v>
      </c>
      <c r="P40" s="1">
        <f t="shared" si="10"/>
        <v>220.8333333333332</v>
      </c>
      <c r="Q40" s="1">
        <f t="shared" si="10"/>
        <v>211.9999999999999</v>
      </c>
      <c r="R40" s="1">
        <f t="shared" si="10"/>
        <v>203.84615384615373</v>
      </c>
      <c r="S40" s="1">
        <f t="shared" si="10"/>
        <v>196.2962962962962</v>
      </c>
      <c r="T40" s="1">
        <f t="shared" si="10"/>
        <v>189.2857142857142</v>
      </c>
      <c r="U40" s="1">
        <f t="shared" si="10"/>
        <v>182.75862068965506</v>
      </c>
      <c r="V40" s="1">
        <f t="shared" si="10"/>
        <v>176.66666666666657</v>
      </c>
      <c r="W40" s="1">
        <f t="shared" si="10"/>
        <v>170.9677419354838</v>
      </c>
      <c r="X40" s="1">
        <f t="shared" si="12"/>
        <v>165.62499999999991</v>
      </c>
      <c r="Y40" s="1">
        <f t="shared" si="12"/>
        <v>160.60606060606054</v>
      </c>
      <c r="Z40" s="1">
        <f t="shared" si="12"/>
        <v>155.88235294117638</v>
      </c>
      <c r="AA40" s="1">
        <f t="shared" si="12"/>
        <v>151.42857142857136</v>
      </c>
      <c r="AB40" s="1">
        <f t="shared" si="12"/>
        <v>147.22222222222214</v>
      </c>
      <c r="AC40" s="1">
        <f t="shared" si="12"/>
        <v>143.24324324324317</v>
      </c>
      <c r="AD40" s="1">
        <f t="shared" si="12"/>
        <v>139.47368421052624</v>
      </c>
      <c r="AE40" s="1">
        <f t="shared" si="12"/>
        <v>135.89743589743583</v>
      </c>
      <c r="AF40" s="1">
        <f t="shared" si="12"/>
        <v>132.49999999999991</v>
      </c>
      <c r="AG40" s="1">
        <f t="shared" si="12"/>
        <v>129.26829268292676</v>
      </c>
      <c r="AH40" s="1">
        <f t="shared" si="12"/>
        <v>126.19047619047613</v>
      </c>
      <c r="AI40" s="1">
        <f t="shared" si="12"/>
        <v>123.25581395348831</v>
      </c>
      <c r="AJ40" s="1">
        <f t="shared" si="12"/>
        <v>120.45454545454538</v>
      </c>
      <c r="AK40" s="1">
        <f t="shared" si="12"/>
        <v>117.77777777777771</v>
      </c>
      <c r="AL40" s="1">
        <f t="shared" si="12"/>
        <v>115.21739130434776</v>
      </c>
      <c r="AM40" s="1">
        <f t="shared" si="12"/>
        <v>112.76595744680846</v>
      </c>
      <c r="AN40" s="1">
        <f t="shared" si="13"/>
        <v>110.4166666666666</v>
      </c>
      <c r="AO40" s="1">
        <f t="shared" si="13"/>
        <v>108.16326530612238</v>
      </c>
      <c r="AP40" s="1">
        <f t="shared" si="13"/>
        <v>105.99999999999994</v>
      </c>
      <c r="AQ40" s="1">
        <f t="shared" si="13"/>
        <v>103.92156862745092</v>
      </c>
      <c r="AR40" s="1">
        <f t="shared" si="13"/>
        <v>101.92307692307686</v>
      </c>
      <c r="AS40" s="1">
        <f t="shared" si="13"/>
        <v>99.99999999999994</v>
      </c>
      <c r="AT40" s="1">
        <f t="shared" si="13"/>
        <v>98.1481481481481</v>
      </c>
      <c r="AU40" s="1">
        <f t="shared" si="13"/>
        <v>96.36363636363632</v>
      </c>
      <c r="AV40" s="1">
        <f t="shared" si="13"/>
        <v>94.6428571428571</v>
      </c>
      <c r="AW40" s="1">
        <f t="shared" si="13"/>
        <v>92.98245614035083</v>
      </c>
      <c r="AX40" s="1">
        <f t="shared" si="8"/>
        <v>91.37931034482753</v>
      </c>
    </row>
    <row r="41" spans="1:50" ht="13.5" customHeight="1">
      <c r="A41" s="1">
        <f t="shared" si="5"/>
        <v>5.399999999999997</v>
      </c>
      <c r="B41" s="1">
        <f t="shared" si="1"/>
        <v>539.9999999999997</v>
      </c>
      <c r="C41" s="1">
        <f t="shared" si="11"/>
        <v>490.90909090909065</v>
      </c>
      <c r="D41" s="1">
        <f t="shared" si="11"/>
        <v>449.9999999999997</v>
      </c>
      <c r="E41" s="1">
        <f t="shared" si="11"/>
        <v>415.38461538461513</v>
      </c>
      <c r="F41" s="1">
        <f t="shared" si="11"/>
        <v>385.7142857142855</v>
      </c>
      <c r="G41" s="1">
        <f t="shared" si="11"/>
        <v>359.9999999999998</v>
      </c>
      <c r="H41" s="1">
        <f t="shared" si="10"/>
        <v>337.4999999999998</v>
      </c>
      <c r="I41" s="1">
        <f t="shared" si="10"/>
        <v>317.6470588235292</v>
      </c>
      <c r="J41" s="1">
        <f t="shared" si="10"/>
        <v>299.99999999999983</v>
      </c>
      <c r="K41" s="1">
        <f t="shared" si="10"/>
        <v>284.2105263157893</v>
      </c>
      <c r="L41" s="1">
        <f t="shared" si="10"/>
        <v>269.99999999999983</v>
      </c>
      <c r="M41" s="1">
        <f t="shared" si="10"/>
        <v>257.142857142857</v>
      </c>
      <c r="N41" s="1">
        <f t="shared" si="10"/>
        <v>245.45454545454533</v>
      </c>
      <c r="O41" s="1">
        <f t="shared" si="10"/>
        <v>234.78260869565204</v>
      </c>
      <c r="P41" s="1">
        <f t="shared" si="10"/>
        <v>224.99999999999986</v>
      </c>
      <c r="Q41" s="1">
        <f t="shared" si="10"/>
        <v>215.99999999999986</v>
      </c>
      <c r="R41" s="1">
        <f t="shared" si="10"/>
        <v>207.69230769230757</v>
      </c>
      <c r="S41" s="1">
        <f t="shared" si="10"/>
        <v>199.9999999999999</v>
      </c>
      <c r="T41" s="1">
        <f t="shared" si="10"/>
        <v>192.85714285714275</v>
      </c>
      <c r="U41" s="1">
        <f t="shared" si="10"/>
        <v>186.20689655172404</v>
      </c>
      <c r="V41" s="1">
        <f t="shared" si="10"/>
        <v>179.9999999999999</v>
      </c>
      <c r="W41" s="1">
        <f t="shared" si="10"/>
        <v>174.19354838709666</v>
      </c>
      <c r="X41" s="1">
        <f t="shared" si="12"/>
        <v>168.7499999999999</v>
      </c>
      <c r="Y41" s="1">
        <f t="shared" si="12"/>
        <v>163.63636363636354</v>
      </c>
      <c r="Z41" s="1">
        <f t="shared" si="12"/>
        <v>158.8235294117646</v>
      </c>
      <c r="AA41" s="1">
        <f t="shared" si="12"/>
        <v>154.2857142857142</v>
      </c>
      <c r="AB41" s="1">
        <f t="shared" si="12"/>
        <v>149.99999999999991</v>
      </c>
      <c r="AC41" s="1">
        <f t="shared" si="12"/>
        <v>145.94594594594588</v>
      </c>
      <c r="AD41" s="1">
        <f t="shared" si="12"/>
        <v>142.10526315789465</v>
      </c>
      <c r="AE41" s="1">
        <f t="shared" si="12"/>
        <v>138.4615384615384</v>
      </c>
      <c r="AF41" s="1">
        <f t="shared" si="12"/>
        <v>134.99999999999991</v>
      </c>
      <c r="AG41" s="1">
        <f t="shared" si="12"/>
        <v>131.70731707317066</v>
      </c>
      <c r="AH41" s="1">
        <f t="shared" si="12"/>
        <v>128.5714285714285</v>
      </c>
      <c r="AI41" s="1">
        <f t="shared" si="12"/>
        <v>125.58139534883713</v>
      </c>
      <c r="AJ41" s="1">
        <f t="shared" si="12"/>
        <v>122.72727272727266</v>
      </c>
      <c r="AK41" s="1">
        <f t="shared" si="12"/>
        <v>119.99999999999993</v>
      </c>
      <c r="AL41" s="1">
        <f t="shared" si="12"/>
        <v>117.39130434782602</v>
      </c>
      <c r="AM41" s="1">
        <f t="shared" si="12"/>
        <v>114.89361702127653</v>
      </c>
      <c r="AN41" s="1">
        <f t="shared" si="13"/>
        <v>112.49999999999993</v>
      </c>
      <c r="AO41" s="1">
        <f t="shared" si="13"/>
        <v>110.204081632653</v>
      </c>
      <c r="AP41" s="1">
        <f t="shared" si="13"/>
        <v>107.99999999999993</v>
      </c>
      <c r="AQ41" s="1">
        <f t="shared" si="13"/>
        <v>105.8823529411764</v>
      </c>
      <c r="AR41" s="1">
        <f t="shared" si="13"/>
        <v>103.84615384615378</v>
      </c>
      <c r="AS41" s="1">
        <f t="shared" si="13"/>
        <v>101.88679245283012</v>
      </c>
      <c r="AT41" s="1">
        <f t="shared" si="13"/>
        <v>99.99999999999994</v>
      </c>
      <c r="AU41" s="1">
        <f t="shared" si="13"/>
        <v>98.18181818181812</v>
      </c>
      <c r="AV41" s="1">
        <f t="shared" si="13"/>
        <v>96.42857142857137</v>
      </c>
      <c r="AW41" s="1">
        <f t="shared" si="13"/>
        <v>94.73684210526311</v>
      </c>
      <c r="AX41" s="1">
        <f t="shared" si="8"/>
        <v>93.10344827586202</v>
      </c>
    </row>
    <row r="42" spans="1:50" ht="13.5" customHeight="1">
      <c r="A42" s="1">
        <f t="shared" si="5"/>
        <v>5.4999999999999964</v>
      </c>
      <c r="B42" s="1">
        <f t="shared" si="1"/>
        <v>549.9999999999995</v>
      </c>
      <c r="C42" s="1">
        <f t="shared" si="11"/>
        <v>499.99999999999966</v>
      </c>
      <c r="D42" s="1">
        <f t="shared" si="11"/>
        <v>458.33333333333303</v>
      </c>
      <c r="E42" s="1">
        <f t="shared" si="11"/>
        <v>423.0769230769228</v>
      </c>
      <c r="F42" s="1">
        <f t="shared" si="11"/>
        <v>392.8571428571426</v>
      </c>
      <c r="G42" s="1">
        <f t="shared" si="11"/>
        <v>366.6666666666664</v>
      </c>
      <c r="H42" s="1">
        <f t="shared" si="10"/>
        <v>343.7499999999998</v>
      </c>
      <c r="I42" s="1">
        <f t="shared" si="10"/>
        <v>323.5294117647057</v>
      </c>
      <c r="J42" s="1">
        <f t="shared" si="10"/>
        <v>305.5555555555554</v>
      </c>
      <c r="K42" s="1">
        <f t="shared" si="10"/>
        <v>289.47368421052613</v>
      </c>
      <c r="L42" s="1">
        <f t="shared" si="10"/>
        <v>274.9999999999998</v>
      </c>
      <c r="M42" s="1">
        <f t="shared" si="10"/>
        <v>261.90476190476176</v>
      </c>
      <c r="N42" s="1">
        <f t="shared" si="10"/>
        <v>249.99999999999983</v>
      </c>
      <c r="O42" s="1">
        <f t="shared" si="10"/>
        <v>239.13043478260855</v>
      </c>
      <c r="P42" s="1">
        <f t="shared" si="10"/>
        <v>229.16666666666652</v>
      </c>
      <c r="Q42" s="1">
        <f t="shared" si="10"/>
        <v>219.99999999999986</v>
      </c>
      <c r="R42" s="1">
        <f t="shared" si="10"/>
        <v>211.5384615384614</v>
      </c>
      <c r="S42" s="1">
        <f t="shared" si="10"/>
        <v>203.70370370370358</v>
      </c>
      <c r="T42" s="1">
        <f t="shared" si="10"/>
        <v>196.4285714285713</v>
      </c>
      <c r="U42" s="1">
        <f t="shared" si="10"/>
        <v>189.655172413793</v>
      </c>
      <c r="V42" s="1">
        <f t="shared" si="10"/>
        <v>183.3333333333332</v>
      </c>
      <c r="W42" s="1">
        <f t="shared" si="10"/>
        <v>177.41935483870958</v>
      </c>
      <c r="X42" s="1">
        <f t="shared" si="12"/>
        <v>171.8749999999999</v>
      </c>
      <c r="Y42" s="1">
        <f t="shared" si="12"/>
        <v>166.66666666666654</v>
      </c>
      <c r="Z42" s="1">
        <f t="shared" si="12"/>
        <v>161.76470588235284</v>
      </c>
      <c r="AA42" s="1">
        <f t="shared" si="12"/>
        <v>157.14285714285703</v>
      </c>
      <c r="AB42" s="1">
        <f t="shared" si="12"/>
        <v>152.7777777777777</v>
      </c>
      <c r="AC42" s="1">
        <f t="shared" si="12"/>
        <v>148.64864864864853</v>
      </c>
      <c r="AD42" s="1">
        <f t="shared" si="12"/>
        <v>144.73684210526307</v>
      </c>
      <c r="AE42" s="1">
        <f t="shared" si="12"/>
        <v>141.02564102564094</v>
      </c>
      <c r="AF42" s="1">
        <f t="shared" si="12"/>
        <v>137.4999999999999</v>
      </c>
      <c r="AG42" s="1">
        <f t="shared" si="12"/>
        <v>134.14634146341456</v>
      </c>
      <c r="AH42" s="1">
        <f t="shared" si="12"/>
        <v>130.95238095238088</v>
      </c>
      <c r="AI42" s="1">
        <f t="shared" si="12"/>
        <v>127.90697674418597</v>
      </c>
      <c r="AJ42" s="1">
        <f t="shared" si="12"/>
        <v>124.99999999999991</v>
      </c>
      <c r="AK42" s="1">
        <f t="shared" si="12"/>
        <v>122.22222222222214</v>
      </c>
      <c r="AL42" s="1">
        <f t="shared" si="12"/>
        <v>119.56521739130427</v>
      </c>
      <c r="AM42" s="1">
        <f t="shared" si="12"/>
        <v>117.0212765957446</v>
      </c>
      <c r="AN42" s="1">
        <f t="shared" si="13"/>
        <v>114.58333333333326</v>
      </c>
      <c r="AO42" s="1">
        <f t="shared" si="13"/>
        <v>112.2448979591836</v>
      </c>
      <c r="AP42" s="1">
        <f t="shared" si="13"/>
        <v>109.99999999999993</v>
      </c>
      <c r="AQ42" s="1">
        <f t="shared" si="13"/>
        <v>107.84313725490189</v>
      </c>
      <c r="AR42" s="1">
        <f t="shared" si="13"/>
        <v>105.7692307692307</v>
      </c>
      <c r="AS42" s="1">
        <f t="shared" si="13"/>
        <v>103.77358490566031</v>
      </c>
      <c r="AT42" s="1">
        <f t="shared" si="13"/>
        <v>101.85185185185179</v>
      </c>
      <c r="AU42" s="1">
        <f t="shared" si="13"/>
        <v>99.99999999999994</v>
      </c>
      <c r="AV42" s="1">
        <f t="shared" si="13"/>
        <v>98.21428571428565</v>
      </c>
      <c r="AW42" s="1">
        <f t="shared" si="13"/>
        <v>96.49122807017538</v>
      </c>
      <c r="AX42" s="1">
        <f t="shared" si="8"/>
        <v>94.8275862068965</v>
      </c>
    </row>
    <row r="43" spans="1:50" ht="13.5" customHeight="1">
      <c r="A43" s="1">
        <f>A42+0.1</f>
        <v>5.599999999999996</v>
      </c>
      <c r="B43" s="1">
        <f t="shared" si="1"/>
        <v>559.9999999999997</v>
      </c>
      <c r="C43" s="1">
        <f t="shared" si="11"/>
        <v>509.0909090909087</v>
      </c>
      <c r="D43" s="1">
        <f t="shared" si="11"/>
        <v>466.66666666666634</v>
      </c>
      <c r="E43" s="1">
        <f t="shared" si="11"/>
        <v>430.76923076923043</v>
      </c>
      <c r="F43" s="1">
        <f t="shared" si="11"/>
        <v>399.9999999999998</v>
      </c>
      <c r="G43" s="1">
        <f t="shared" si="11"/>
        <v>373.3333333333331</v>
      </c>
      <c r="H43" s="1">
        <f t="shared" si="10"/>
        <v>349.9999999999998</v>
      </c>
      <c r="I43" s="1">
        <f t="shared" si="10"/>
        <v>329.41176470588215</v>
      </c>
      <c r="J43" s="1">
        <f t="shared" si="10"/>
        <v>311.1111111111109</v>
      </c>
      <c r="K43" s="1">
        <f t="shared" si="10"/>
        <v>294.73684210526295</v>
      </c>
      <c r="L43" s="1">
        <f t="shared" si="10"/>
        <v>279.99999999999983</v>
      </c>
      <c r="M43" s="1">
        <f t="shared" si="10"/>
        <v>266.6666666666665</v>
      </c>
      <c r="N43" s="1">
        <f t="shared" si="10"/>
        <v>254.54545454545436</v>
      </c>
      <c r="O43" s="1">
        <f t="shared" si="10"/>
        <v>243.47826086956505</v>
      </c>
      <c r="P43" s="1">
        <f t="shared" si="10"/>
        <v>233.33333333333317</v>
      </c>
      <c r="Q43" s="1">
        <f t="shared" si="10"/>
        <v>223.99999999999983</v>
      </c>
      <c r="R43" s="1">
        <f t="shared" si="10"/>
        <v>215.38461538461522</v>
      </c>
      <c r="S43" s="1">
        <f t="shared" si="10"/>
        <v>207.40740740740728</v>
      </c>
      <c r="T43" s="1">
        <f t="shared" si="10"/>
        <v>199.9999999999999</v>
      </c>
      <c r="U43" s="1">
        <f t="shared" si="10"/>
        <v>193.10344827586192</v>
      </c>
      <c r="V43" s="1">
        <f t="shared" si="10"/>
        <v>186.66666666666654</v>
      </c>
      <c r="W43" s="1">
        <f t="shared" si="10"/>
        <v>180.64516129032245</v>
      </c>
      <c r="X43" s="1">
        <f t="shared" si="12"/>
        <v>174.9999999999999</v>
      </c>
      <c r="Y43" s="1">
        <f t="shared" si="12"/>
        <v>169.69696969696957</v>
      </c>
      <c r="Z43" s="1">
        <f t="shared" si="12"/>
        <v>164.70588235294107</v>
      </c>
      <c r="AA43" s="1">
        <f t="shared" si="12"/>
        <v>159.9999999999999</v>
      </c>
      <c r="AB43" s="1">
        <f t="shared" si="12"/>
        <v>155.55555555555546</v>
      </c>
      <c r="AC43" s="1">
        <f t="shared" si="12"/>
        <v>151.35135135135124</v>
      </c>
      <c r="AD43" s="1">
        <f t="shared" si="12"/>
        <v>147.36842105263148</v>
      </c>
      <c r="AE43" s="1">
        <f t="shared" si="12"/>
        <v>143.5897435897435</v>
      </c>
      <c r="AF43" s="1">
        <f t="shared" si="12"/>
        <v>139.99999999999991</v>
      </c>
      <c r="AG43" s="1">
        <f t="shared" si="12"/>
        <v>136.58536585365843</v>
      </c>
      <c r="AH43" s="1">
        <f t="shared" si="12"/>
        <v>133.33333333333326</v>
      </c>
      <c r="AI43" s="1">
        <f t="shared" si="12"/>
        <v>130.2325581395348</v>
      </c>
      <c r="AJ43" s="1">
        <f t="shared" si="12"/>
        <v>127.27272727272718</v>
      </c>
      <c r="AK43" s="1">
        <f t="shared" si="12"/>
        <v>124.44444444444436</v>
      </c>
      <c r="AL43" s="1">
        <f t="shared" si="12"/>
        <v>121.73913043478252</v>
      </c>
      <c r="AM43" s="1">
        <f t="shared" si="12"/>
        <v>119.14893617021269</v>
      </c>
      <c r="AN43" s="1">
        <f t="shared" si="13"/>
        <v>116.66666666666659</v>
      </c>
      <c r="AO43" s="1">
        <f t="shared" si="13"/>
        <v>114.2857142857142</v>
      </c>
      <c r="AP43" s="1">
        <f t="shared" si="13"/>
        <v>111.99999999999991</v>
      </c>
      <c r="AQ43" s="1">
        <f t="shared" si="13"/>
        <v>109.80392156862737</v>
      </c>
      <c r="AR43" s="1">
        <f t="shared" si="13"/>
        <v>107.69230769230761</v>
      </c>
      <c r="AS43" s="1">
        <f t="shared" si="13"/>
        <v>105.66037735849049</v>
      </c>
      <c r="AT43" s="1">
        <f t="shared" si="13"/>
        <v>103.70370370370364</v>
      </c>
      <c r="AU43" s="1">
        <f t="shared" si="13"/>
        <v>101.81818181818176</v>
      </c>
      <c r="AV43" s="1">
        <f t="shared" si="13"/>
        <v>99.99999999999994</v>
      </c>
      <c r="AW43" s="1">
        <f t="shared" si="13"/>
        <v>98.24561403508766</v>
      </c>
      <c r="AX43" s="1">
        <f t="shared" si="8"/>
        <v>96.55172413793096</v>
      </c>
    </row>
    <row r="44" spans="1:50" ht="13.5" customHeight="1">
      <c r="A44" s="1">
        <f>A43+0.1</f>
        <v>5.699999999999996</v>
      </c>
      <c r="B44" s="1">
        <f t="shared" si="1"/>
        <v>569.9999999999997</v>
      </c>
      <c r="C44" s="1">
        <f t="shared" si="11"/>
        <v>518.1818181818178</v>
      </c>
      <c r="D44" s="1">
        <f t="shared" si="11"/>
        <v>474.99999999999966</v>
      </c>
      <c r="E44" s="1">
        <f t="shared" si="11"/>
        <v>438.4615384615381</v>
      </c>
      <c r="F44" s="1">
        <f t="shared" si="11"/>
        <v>407.1428571428569</v>
      </c>
      <c r="G44" s="1">
        <f t="shared" si="11"/>
        <v>379.9999999999997</v>
      </c>
      <c r="H44" s="1">
        <f t="shared" si="10"/>
        <v>356.2499999999997</v>
      </c>
      <c r="I44" s="1">
        <f t="shared" si="10"/>
        <v>335.29411764705856</v>
      </c>
      <c r="J44" s="1">
        <f t="shared" si="10"/>
        <v>316.6666666666664</v>
      </c>
      <c r="K44" s="1">
        <f t="shared" si="10"/>
        <v>299.9999999999998</v>
      </c>
      <c r="L44" s="1">
        <f t="shared" si="10"/>
        <v>284.99999999999983</v>
      </c>
      <c r="M44" s="1">
        <f t="shared" si="10"/>
        <v>271.4285714285712</v>
      </c>
      <c r="N44" s="1">
        <f t="shared" si="10"/>
        <v>259.0909090909089</v>
      </c>
      <c r="O44" s="1">
        <f t="shared" si="10"/>
        <v>247.82608695652155</v>
      </c>
      <c r="P44" s="1">
        <f t="shared" si="10"/>
        <v>237.49999999999983</v>
      </c>
      <c r="Q44" s="1">
        <f t="shared" si="10"/>
        <v>227.99999999999983</v>
      </c>
      <c r="R44" s="1">
        <f t="shared" si="10"/>
        <v>219.23076923076906</v>
      </c>
      <c r="S44" s="1">
        <f t="shared" si="10"/>
        <v>211.11111111111094</v>
      </c>
      <c r="T44" s="1">
        <f t="shared" si="10"/>
        <v>203.57142857142844</v>
      </c>
      <c r="U44" s="1">
        <f t="shared" si="10"/>
        <v>196.5517241379309</v>
      </c>
      <c r="V44" s="1">
        <f t="shared" si="10"/>
        <v>189.99999999999986</v>
      </c>
      <c r="W44" s="1">
        <f t="shared" si="10"/>
        <v>183.87096774193535</v>
      </c>
      <c r="X44" s="1">
        <f t="shared" si="12"/>
        <v>178.12499999999986</v>
      </c>
      <c r="Y44" s="1">
        <f t="shared" si="12"/>
        <v>172.72727272727258</v>
      </c>
      <c r="Z44" s="1">
        <f t="shared" si="12"/>
        <v>167.64705882352928</v>
      </c>
      <c r="AA44" s="1">
        <f t="shared" si="12"/>
        <v>162.85714285714272</v>
      </c>
      <c r="AB44" s="1">
        <f t="shared" si="12"/>
        <v>158.3333333333332</v>
      </c>
      <c r="AC44" s="1">
        <f t="shared" si="12"/>
        <v>154.05405405405395</v>
      </c>
      <c r="AD44" s="1">
        <f t="shared" si="12"/>
        <v>149.9999999999999</v>
      </c>
      <c r="AE44" s="1">
        <f t="shared" si="12"/>
        <v>146.15384615384605</v>
      </c>
      <c r="AF44" s="1">
        <f t="shared" si="12"/>
        <v>142.49999999999991</v>
      </c>
      <c r="AG44" s="1">
        <f t="shared" si="12"/>
        <v>139.02439024390233</v>
      </c>
      <c r="AH44" s="1">
        <f t="shared" si="12"/>
        <v>135.7142857142856</v>
      </c>
      <c r="AI44" s="1">
        <f t="shared" si="12"/>
        <v>132.55813953488362</v>
      </c>
      <c r="AJ44" s="1">
        <f t="shared" si="12"/>
        <v>129.54545454545445</v>
      </c>
      <c r="AK44" s="1">
        <f t="shared" si="12"/>
        <v>126.66666666666657</v>
      </c>
      <c r="AL44" s="1">
        <f t="shared" si="12"/>
        <v>123.91304347826078</v>
      </c>
      <c r="AM44" s="1">
        <f t="shared" si="12"/>
        <v>121.27659574468076</v>
      </c>
      <c r="AN44" s="1">
        <f t="shared" si="13"/>
        <v>118.74999999999991</v>
      </c>
      <c r="AO44" s="1">
        <f t="shared" si="13"/>
        <v>116.32653061224481</v>
      </c>
      <c r="AP44" s="1">
        <f t="shared" si="13"/>
        <v>113.99999999999991</v>
      </c>
      <c r="AQ44" s="1">
        <f t="shared" si="13"/>
        <v>111.76470588235286</v>
      </c>
      <c r="AR44" s="1">
        <f t="shared" si="13"/>
        <v>109.61538461538453</v>
      </c>
      <c r="AS44" s="1">
        <f t="shared" si="13"/>
        <v>107.54716981132067</v>
      </c>
      <c r="AT44" s="1">
        <f t="shared" si="13"/>
        <v>105.55555555555547</v>
      </c>
      <c r="AU44" s="1">
        <f t="shared" si="13"/>
        <v>103.63636363636355</v>
      </c>
      <c r="AV44" s="1">
        <f t="shared" si="13"/>
        <v>101.78571428571422</v>
      </c>
      <c r="AW44" s="1">
        <f t="shared" si="13"/>
        <v>99.99999999999993</v>
      </c>
      <c r="AX44" s="1">
        <f t="shared" si="13"/>
        <v>98.27586206896545</v>
      </c>
    </row>
    <row r="45" spans="1:50" ht="13.5" customHeight="1">
      <c r="A45" s="1">
        <f>A44+0.1</f>
        <v>5.799999999999995</v>
      </c>
      <c r="B45" s="1">
        <f t="shared" si="1"/>
        <v>579.9999999999995</v>
      </c>
      <c r="C45" s="1">
        <f t="shared" si="11"/>
        <v>527.2727272727269</v>
      </c>
      <c r="D45" s="1">
        <f t="shared" si="11"/>
        <v>483.333333333333</v>
      </c>
      <c r="E45" s="1">
        <f t="shared" si="11"/>
        <v>446.1538461538458</v>
      </c>
      <c r="F45" s="1">
        <f t="shared" si="11"/>
        <v>414.285714285714</v>
      </c>
      <c r="G45" s="1">
        <f t="shared" si="11"/>
        <v>386.6666666666664</v>
      </c>
      <c r="H45" s="1">
        <f t="shared" si="10"/>
        <v>362.4999999999997</v>
      </c>
      <c r="I45" s="1">
        <f t="shared" si="10"/>
        <v>341.176470588235</v>
      </c>
      <c r="J45" s="1">
        <f t="shared" si="10"/>
        <v>322.22222222222194</v>
      </c>
      <c r="K45" s="1">
        <f t="shared" si="10"/>
        <v>305.26315789473665</v>
      </c>
      <c r="L45" s="1">
        <f t="shared" si="10"/>
        <v>289.9999999999998</v>
      </c>
      <c r="M45" s="1">
        <f t="shared" si="10"/>
        <v>276.190476190476</v>
      </c>
      <c r="N45" s="1">
        <f t="shared" si="10"/>
        <v>263.63636363636346</v>
      </c>
      <c r="O45" s="1">
        <f t="shared" si="10"/>
        <v>252.17391304347808</v>
      </c>
      <c r="P45" s="1">
        <f t="shared" si="10"/>
        <v>241.6666666666665</v>
      </c>
      <c r="Q45" s="1">
        <f t="shared" si="10"/>
        <v>231.99999999999983</v>
      </c>
      <c r="R45" s="1">
        <f t="shared" si="10"/>
        <v>223.0769230769229</v>
      </c>
      <c r="S45" s="1">
        <f t="shared" si="10"/>
        <v>214.81481481481464</v>
      </c>
      <c r="T45" s="1">
        <f t="shared" si="10"/>
        <v>207.142857142857</v>
      </c>
      <c r="U45" s="1">
        <f t="shared" si="10"/>
        <v>199.99999999999986</v>
      </c>
      <c r="V45" s="1">
        <f t="shared" si="10"/>
        <v>193.3333333333332</v>
      </c>
      <c r="W45" s="1">
        <f t="shared" si="10"/>
        <v>187.0967741935482</v>
      </c>
      <c r="X45" s="1">
        <f t="shared" si="12"/>
        <v>181.24999999999986</v>
      </c>
      <c r="Y45" s="1">
        <f t="shared" si="12"/>
        <v>175.7575757575756</v>
      </c>
      <c r="Z45" s="1">
        <f t="shared" si="12"/>
        <v>170.5882352941175</v>
      </c>
      <c r="AA45" s="1">
        <f t="shared" si="12"/>
        <v>165.71428571428558</v>
      </c>
      <c r="AB45" s="1">
        <f t="shared" si="12"/>
        <v>161.11111111111097</v>
      </c>
      <c r="AC45" s="1">
        <f t="shared" si="12"/>
        <v>156.75675675675663</v>
      </c>
      <c r="AD45" s="1">
        <f t="shared" si="12"/>
        <v>152.63157894736833</v>
      </c>
      <c r="AE45" s="1">
        <f t="shared" si="12"/>
        <v>148.71794871794862</v>
      </c>
      <c r="AF45" s="1">
        <f t="shared" si="12"/>
        <v>144.9999999999999</v>
      </c>
      <c r="AG45" s="1">
        <f t="shared" si="12"/>
        <v>141.4634146341462</v>
      </c>
      <c r="AH45" s="1">
        <f t="shared" si="12"/>
        <v>138.095238095238</v>
      </c>
      <c r="AI45" s="1">
        <f t="shared" si="12"/>
        <v>134.88372093023247</v>
      </c>
      <c r="AJ45" s="1">
        <f t="shared" si="12"/>
        <v>131.81818181818173</v>
      </c>
      <c r="AK45" s="1">
        <f t="shared" si="12"/>
        <v>128.88888888888877</v>
      </c>
      <c r="AL45" s="1">
        <f t="shared" si="12"/>
        <v>126.08695652173904</v>
      </c>
      <c r="AM45" s="1">
        <f t="shared" si="12"/>
        <v>123.40425531914883</v>
      </c>
      <c r="AN45" s="1">
        <f t="shared" si="13"/>
        <v>120.83333333333324</v>
      </c>
      <c r="AO45" s="1">
        <f t="shared" si="13"/>
        <v>118.36734693877541</v>
      </c>
      <c r="AP45" s="1">
        <f t="shared" si="13"/>
        <v>115.99999999999991</v>
      </c>
      <c r="AQ45" s="1">
        <f t="shared" si="13"/>
        <v>113.72549019607834</v>
      </c>
      <c r="AR45" s="1">
        <f t="shared" si="13"/>
        <v>111.53846153846145</v>
      </c>
      <c r="AS45" s="1">
        <f t="shared" si="13"/>
        <v>109.43396226415085</v>
      </c>
      <c r="AT45" s="1">
        <f t="shared" si="13"/>
        <v>107.40740740740732</v>
      </c>
      <c r="AU45" s="1">
        <f t="shared" si="13"/>
        <v>105.45454545454537</v>
      </c>
      <c r="AV45" s="1">
        <f t="shared" si="13"/>
        <v>103.5714285714285</v>
      </c>
      <c r="AW45" s="1">
        <f t="shared" si="13"/>
        <v>101.75438596491219</v>
      </c>
      <c r="AX45" s="1">
        <f t="shared" si="13"/>
        <v>99.99999999999993</v>
      </c>
    </row>
    <row r="46" spans="1:50" ht="13.5" customHeight="1">
      <c r="A46" s="1">
        <f>A45+0.1</f>
        <v>5.899999999999995</v>
      </c>
      <c r="B46" s="1">
        <f t="shared" si="1"/>
        <v>589.9999999999995</v>
      </c>
      <c r="C46" s="1">
        <f t="shared" si="11"/>
        <v>536.3636363636359</v>
      </c>
      <c r="D46" s="1">
        <f t="shared" si="11"/>
        <v>491.66666666666623</v>
      </c>
      <c r="E46" s="1">
        <f t="shared" si="11"/>
        <v>453.84615384615347</v>
      </c>
      <c r="F46" s="1">
        <f t="shared" si="11"/>
        <v>421.4285714285711</v>
      </c>
      <c r="G46" s="1">
        <f t="shared" si="11"/>
        <v>393.333333333333</v>
      </c>
      <c r="H46" s="1">
        <f t="shared" si="10"/>
        <v>368.7499999999997</v>
      </c>
      <c r="I46" s="1">
        <f t="shared" si="10"/>
        <v>347.0588235294115</v>
      </c>
      <c r="J46" s="1">
        <f t="shared" si="10"/>
        <v>327.7777777777775</v>
      </c>
      <c r="K46" s="1">
        <f t="shared" si="10"/>
        <v>310.5263157894734</v>
      </c>
      <c r="L46" s="1">
        <f t="shared" si="10"/>
        <v>294.9999999999998</v>
      </c>
      <c r="M46" s="1">
        <f t="shared" si="10"/>
        <v>280.95238095238074</v>
      </c>
      <c r="N46" s="1">
        <f t="shared" si="10"/>
        <v>268.18181818181796</v>
      </c>
      <c r="O46" s="1">
        <f t="shared" si="10"/>
        <v>256.5217391304346</v>
      </c>
      <c r="P46" s="1">
        <f t="shared" si="10"/>
        <v>245.83333333333312</v>
      </c>
      <c r="Q46" s="1">
        <f t="shared" si="10"/>
        <v>235.9999999999998</v>
      </c>
      <c r="R46" s="1">
        <f t="shared" si="10"/>
        <v>226.92307692307674</v>
      </c>
      <c r="S46" s="1">
        <f t="shared" si="10"/>
        <v>218.51851851851833</v>
      </c>
      <c r="T46" s="1">
        <f t="shared" si="10"/>
        <v>210.71428571428555</v>
      </c>
      <c r="U46" s="1">
        <f t="shared" si="10"/>
        <v>203.44827586206878</v>
      </c>
      <c r="V46" s="1">
        <f t="shared" si="10"/>
        <v>196.6666666666665</v>
      </c>
      <c r="W46" s="1">
        <f t="shared" si="10"/>
        <v>190.32258064516114</v>
      </c>
      <c r="X46" s="1">
        <f t="shared" si="12"/>
        <v>184.37499999999986</v>
      </c>
      <c r="Y46" s="1">
        <f t="shared" si="12"/>
        <v>178.78787878787864</v>
      </c>
      <c r="Z46" s="1">
        <f t="shared" si="12"/>
        <v>173.52941176470574</v>
      </c>
      <c r="AA46" s="1">
        <f t="shared" si="12"/>
        <v>168.57142857142844</v>
      </c>
      <c r="AB46" s="1">
        <f t="shared" si="12"/>
        <v>163.88888888888874</v>
      </c>
      <c r="AC46" s="1">
        <f t="shared" si="12"/>
        <v>159.45945945945934</v>
      </c>
      <c r="AD46" s="1">
        <f t="shared" si="12"/>
        <v>155.2631578947367</v>
      </c>
      <c r="AE46" s="1">
        <f t="shared" si="12"/>
        <v>151.28205128205116</v>
      </c>
      <c r="AF46" s="1">
        <f t="shared" si="12"/>
        <v>147.4999999999999</v>
      </c>
      <c r="AG46" s="1">
        <f t="shared" si="12"/>
        <v>143.90243902439013</v>
      </c>
      <c r="AH46" s="1">
        <f t="shared" si="12"/>
        <v>140.47619047619037</v>
      </c>
      <c r="AI46" s="1">
        <f t="shared" si="12"/>
        <v>137.2093023255813</v>
      </c>
      <c r="AJ46" s="1">
        <f t="shared" si="12"/>
        <v>134.09090909090898</v>
      </c>
      <c r="AK46" s="1">
        <f t="shared" si="12"/>
        <v>131.111111111111</v>
      </c>
      <c r="AL46" s="1">
        <f t="shared" si="12"/>
        <v>128.2608695652173</v>
      </c>
      <c r="AM46" s="1">
        <f t="shared" si="12"/>
        <v>125.53191489361693</v>
      </c>
      <c r="AN46" s="1">
        <f t="shared" si="13"/>
        <v>122.91666666666656</v>
      </c>
      <c r="AO46" s="1">
        <f t="shared" si="13"/>
        <v>120.40816326530603</v>
      </c>
      <c r="AP46" s="1">
        <f t="shared" si="13"/>
        <v>117.9999999999999</v>
      </c>
      <c r="AQ46" s="1">
        <f t="shared" si="13"/>
        <v>115.68627450980382</v>
      </c>
      <c r="AR46" s="1">
        <f t="shared" si="13"/>
        <v>113.46153846153837</v>
      </c>
      <c r="AS46" s="1">
        <f t="shared" si="13"/>
        <v>111.32075471698104</v>
      </c>
      <c r="AT46" s="1">
        <f t="shared" si="13"/>
        <v>109.25925925925917</v>
      </c>
      <c r="AU46" s="1">
        <f t="shared" si="13"/>
        <v>107.27272727272718</v>
      </c>
      <c r="AV46" s="1">
        <f t="shared" si="13"/>
        <v>105.35714285714278</v>
      </c>
      <c r="AW46" s="1">
        <f t="shared" si="13"/>
        <v>103.50877192982448</v>
      </c>
      <c r="AX46" s="1">
        <f t="shared" si="13"/>
        <v>101.72413793103439</v>
      </c>
    </row>
  </sheetData>
  <printOptions horizontalCentered="1" verticalCentered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140625" style="0" bestFit="1" customWidth="1"/>
    <col min="2" max="36" width="6.7109375" style="0" bestFit="1" customWidth="1"/>
    <col min="37" max="37" width="6.421875" style="0" bestFit="1" customWidth="1"/>
    <col min="38" max="41" width="6.7109375" style="0" bestFit="1" customWidth="1"/>
    <col min="42" max="44" width="6.421875" style="0" bestFit="1" customWidth="1"/>
    <col min="45" max="45" width="6.28125" style="0" bestFit="1" customWidth="1"/>
    <col min="46" max="51" width="6.7109375" style="0" bestFit="1" customWidth="1"/>
    <col min="52" max="52" width="5.7109375" style="0" bestFit="1" customWidth="1"/>
    <col min="53" max="16384" width="8.8515625" style="0" customWidth="1"/>
  </cols>
  <sheetData>
    <row r="1" spans="1:52" ht="13.5" customHeight="1">
      <c r="A1" s="3">
        <v>200</v>
      </c>
      <c r="B1">
        <v>10</v>
      </c>
      <c r="C1">
        <f>B1+1</f>
        <v>11</v>
      </c>
      <c r="D1">
        <f aca="true" t="shared" si="0" ref="D1:AZ1">C1+1</f>
        <v>12</v>
      </c>
      <c r="E1">
        <f t="shared" si="0"/>
        <v>13</v>
      </c>
      <c r="F1">
        <f t="shared" si="0"/>
        <v>14</v>
      </c>
      <c r="G1">
        <f t="shared" si="0"/>
        <v>15</v>
      </c>
      <c r="H1">
        <f t="shared" si="0"/>
        <v>16</v>
      </c>
      <c r="I1">
        <f t="shared" si="0"/>
        <v>17</v>
      </c>
      <c r="J1">
        <f t="shared" si="0"/>
        <v>18</v>
      </c>
      <c r="K1">
        <f t="shared" si="0"/>
        <v>19</v>
      </c>
      <c r="L1">
        <f t="shared" si="0"/>
        <v>20</v>
      </c>
      <c r="M1">
        <f t="shared" si="0"/>
        <v>21</v>
      </c>
      <c r="N1">
        <f t="shared" si="0"/>
        <v>22</v>
      </c>
      <c r="O1">
        <f t="shared" si="0"/>
        <v>23</v>
      </c>
      <c r="P1">
        <f t="shared" si="0"/>
        <v>24</v>
      </c>
      <c r="Q1">
        <f t="shared" si="0"/>
        <v>25</v>
      </c>
      <c r="R1">
        <f t="shared" si="0"/>
        <v>26</v>
      </c>
      <c r="S1">
        <f t="shared" si="0"/>
        <v>27</v>
      </c>
      <c r="T1">
        <f t="shared" si="0"/>
        <v>28</v>
      </c>
      <c r="U1">
        <f t="shared" si="0"/>
        <v>29</v>
      </c>
      <c r="V1">
        <f t="shared" si="0"/>
        <v>30</v>
      </c>
      <c r="W1">
        <f t="shared" si="0"/>
        <v>31</v>
      </c>
      <c r="X1">
        <f t="shared" si="0"/>
        <v>32</v>
      </c>
      <c r="Y1">
        <f t="shared" si="0"/>
        <v>33</v>
      </c>
      <c r="Z1">
        <f t="shared" si="0"/>
        <v>34</v>
      </c>
      <c r="AA1">
        <f t="shared" si="0"/>
        <v>35</v>
      </c>
      <c r="AB1">
        <f t="shared" si="0"/>
        <v>36</v>
      </c>
      <c r="AC1">
        <f t="shared" si="0"/>
        <v>37</v>
      </c>
      <c r="AD1">
        <f t="shared" si="0"/>
        <v>38</v>
      </c>
      <c r="AE1">
        <f t="shared" si="0"/>
        <v>39</v>
      </c>
      <c r="AF1">
        <f t="shared" si="0"/>
        <v>40</v>
      </c>
      <c r="AG1">
        <f t="shared" si="0"/>
        <v>41</v>
      </c>
      <c r="AH1">
        <f t="shared" si="0"/>
        <v>42</v>
      </c>
      <c r="AI1">
        <f t="shared" si="0"/>
        <v>43</v>
      </c>
      <c r="AJ1">
        <f t="shared" si="0"/>
        <v>44</v>
      </c>
      <c r="AK1">
        <f t="shared" si="0"/>
        <v>45</v>
      </c>
      <c r="AL1">
        <f t="shared" si="0"/>
        <v>46</v>
      </c>
      <c r="AM1">
        <f t="shared" si="0"/>
        <v>47</v>
      </c>
      <c r="AN1">
        <f t="shared" si="0"/>
        <v>48</v>
      </c>
      <c r="AO1">
        <f t="shared" si="0"/>
        <v>49</v>
      </c>
      <c r="AP1">
        <f t="shared" si="0"/>
        <v>50</v>
      </c>
      <c r="AQ1">
        <f t="shared" si="0"/>
        <v>51</v>
      </c>
      <c r="AR1">
        <f t="shared" si="0"/>
        <v>52</v>
      </c>
      <c r="AS1">
        <f t="shared" si="0"/>
        <v>53</v>
      </c>
      <c r="AT1">
        <f t="shared" si="0"/>
        <v>54</v>
      </c>
      <c r="AU1">
        <f t="shared" si="0"/>
        <v>55</v>
      </c>
      <c r="AV1">
        <f t="shared" si="0"/>
        <v>56</v>
      </c>
      <c r="AW1">
        <f t="shared" si="0"/>
        <v>57</v>
      </c>
      <c r="AX1">
        <f t="shared" si="0"/>
        <v>58</v>
      </c>
      <c r="AY1">
        <f t="shared" si="0"/>
        <v>59</v>
      </c>
      <c r="AZ1">
        <f t="shared" si="0"/>
        <v>60</v>
      </c>
    </row>
    <row r="2" spans="1:52" s="4" customFormat="1" ht="13.5" customHeight="1">
      <c r="A2" s="4">
        <v>1.5</v>
      </c>
      <c r="B2" s="4">
        <f aca="true" t="shared" si="1" ref="B2:B46">($A2/B$1)*A$1</f>
        <v>30</v>
      </c>
      <c r="C2" s="4">
        <f>($A2/C$1)*A$1</f>
        <v>27.27272727272727</v>
      </c>
      <c r="D2" s="4">
        <f>($A2/D$1)*A$1</f>
        <v>25</v>
      </c>
      <c r="E2" s="4">
        <f>($A2/E$1)*A$1</f>
        <v>23.076923076923077</v>
      </c>
      <c r="F2" s="4">
        <f>($A2/F$1)*A$1</f>
        <v>21.428571428571427</v>
      </c>
      <c r="G2" s="4">
        <f>($A2/G$1)*A$1</f>
        <v>20</v>
      </c>
      <c r="H2" s="4">
        <f>($A2/H$1)*A$1</f>
        <v>18.75</v>
      </c>
      <c r="I2" s="4">
        <f>($A2/I$1)*A$1</f>
        <v>17.647058823529413</v>
      </c>
      <c r="J2" s="4">
        <f>($A2/J$1)*A$1</f>
        <v>16.666666666666664</v>
      </c>
      <c r="K2" s="4">
        <f>($A2/K$1)*A$1</f>
        <v>15.789473684210526</v>
      </c>
      <c r="L2" s="4">
        <f>($A2/L$1)*A$1</f>
        <v>15</v>
      </c>
      <c r="M2" s="4">
        <f>($A2/M$1)*A$1</f>
        <v>14.285714285714285</v>
      </c>
      <c r="N2" s="4">
        <f>($A2/N$1)*A$1</f>
        <v>13.636363636363635</v>
      </c>
      <c r="O2" s="4">
        <f>($A2/O$1)*A$1</f>
        <v>13.043478260869565</v>
      </c>
      <c r="P2" s="4">
        <f>($A2/P$1)*A$1</f>
        <v>12.5</v>
      </c>
      <c r="Q2" s="4">
        <f>($A2/Q$1)*A$1</f>
        <v>12</v>
      </c>
      <c r="R2" s="4">
        <f>($A2/R$1)*A$1</f>
        <v>11.538461538461538</v>
      </c>
      <c r="S2" s="4">
        <f>($A2/S$1)*A$1</f>
        <v>11.11111111111111</v>
      </c>
      <c r="T2" s="4">
        <f>($A2/T$1)*A$1</f>
        <v>10.714285714285714</v>
      </c>
      <c r="U2" s="4">
        <f>($A2/U$1)*A$1</f>
        <v>10.344827586206897</v>
      </c>
      <c r="V2" s="4">
        <f>($A2/V$1)*A$1</f>
        <v>10</v>
      </c>
      <c r="W2" s="4">
        <f>($A2/W$1)*A$1</f>
        <v>9.67741935483871</v>
      </c>
      <c r="X2" s="4">
        <f>($A2/X$1)*A$1</f>
        <v>9.375</v>
      </c>
      <c r="Y2" s="4">
        <f>($A2/Y$1)*A$1</f>
        <v>9.090909090909092</v>
      </c>
      <c r="Z2" s="4">
        <f>($A2/Z$1)*A$1</f>
        <v>8.823529411764707</v>
      </c>
      <c r="AA2" s="4">
        <f>($A2/AA$1)*A$1</f>
        <v>8.571428571428571</v>
      </c>
      <c r="AB2" s="4">
        <f>($A2/AB$1)*A$1</f>
        <v>8.333333333333332</v>
      </c>
      <c r="AC2" s="4">
        <f>($A2/AC$1)*A$1</f>
        <v>8.108108108108109</v>
      </c>
      <c r="AD2" s="4">
        <f>($A2/AD$1)*A$1</f>
        <v>7.894736842105263</v>
      </c>
      <c r="AE2" s="4">
        <f>($A2/AE$1)*A$1</f>
        <v>7.6923076923076925</v>
      </c>
      <c r="AF2" s="4">
        <f>($A2/AF$1)*A$1</f>
        <v>7.5</v>
      </c>
      <c r="AG2" s="4">
        <f>($A2/AG$1)*A$1</f>
        <v>7.317073170731707</v>
      </c>
      <c r="AH2" s="4">
        <f>($A2/AH$1)*A$1</f>
        <v>7.142857142857142</v>
      </c>
      <c r="AI2" s="4">
        <f>($A2/AI$1)*A$1</f>
        <v>6.976744186046512</v>
      </c>
      <c r="AJ2" s="4">
        <f>($A2/AJ$1)*A$1</f>
        <v>6.8181818181818175</v>
      </c>
      <c r="AK2" s="4">
        <f>($A2/AK$1)*A$1</f>
        <v>6.666666666666667</v>
      </c>
      <c r="AL2" s="4">
        <f>($A2/AL$1)*A$1</f>
        <v>6.521739130434782</v>
      </c>
      <c r="AM2" s="4">
        <f>($A2/AM$1)*A$1</f>
        <v>6.382978723404255</v>
      </c>
      <c r="AN2" s="4">
        <f>($A2/AN$1)*A$1</f>
        <v>6.25</v>
      </c>
      <c r="AO2" s="4">
        <f>($A2/AO$1)*A$1</f>
        <v>6.122448979591836</v>
      </c>
      <c r="AP2" s="4">
        <f>($A2/AP$1)*A$1</f>
        <v>6</v>
      </c>
      <c r="AQ2" s="4">
        <f>($A2/AQ$1)*A$1</f>
        <v>5.88235294117647</v>
      </c>
      <c r="AR2" s="4">
        <f>($A2/AR$1)*A$1</f>
        <v>5.769230769230769</v>
      </c>
      <c r="AS2" s="4">
        <f>($A2/AS$1)*A$1</f>
        <v>5.660377358490567</v>
      </c>
      <c r="AT2" s="4">
        <f>($A2/AT$1)*A$1</f>
        <v>5.555555555555555</v>
      </c>
      <c r="AU2" s="4">
        <f>($A2/AU$1)*A$1</f>
        <v>5.454545454545454</v>
      </c>
      <c r="AV2" s="4">
        <f>($A2/AV$1)*A$1</f>
        <v>5.357142857142857</v>
      </c>
      <c r="AW2" s="4">
        <f>($A2/AW$1)*A$1</f>
        <v>5.263157894736842</v>
      </c>
      <c r="AX2" s="4">
        <f>($A2/AX$1)*A$1</f>
        <v>5.172413793103448</v>
      </c>
      <c r="AY2" s="4">
        <f>($A2/AY$1)*A$1</f>
        <v>5.084745762711865</v>
      </c>
      <c r="AZ2" s="4">
        <f>($A2/AZ$1)*A$1</f>
        <v>5</v>
      </c>
    </row>
    <row r="3" spans="1:52" s="4" customFormat="1" ht="13.5" customHeight="1">
      <c r="A3" s="4">
        <f>A2+0.1</f>
        <v>1.6</v>
      </c>
      <c r="B3" s="4">
        <f t="shared" si="1"/>
        <v>32</v>
      </c>
      <c r="C3" s="4">
        <f>($A3/C$1)*A$1</f>
        <v>29.090909090909093</v>
      </c>
      <c r="D3" s="4">
        <f>($A3/D$1)*A$1</f>
        <v>26.666666666666668</v>
      </c>
      <c r="E3" s="4">
        <f>($A3/E$1)*A$1</f>
        <v>24.615384615384617</v>
      </c>
      <c r="F3" s="4">
        <f>($A3/F$1)*A$1</f>
        <v>22.857142857142858</v>
      </c>
      <c r="G3" s="4">
        <f>($A3/G$1)*A$1</f>
        <v>21.333333333333336</v>
      </c>
      <c r="H3" s="4">
        <f>($A3/H$1)*A$1</f>
        <v>20</v>
      </c>
      <c r="I3" s="4">
        <f>($A3/I$1)*A$1</f>
        <v>18.823529411764707</v>
      </c>
      <c r="J3" s="4">
        <f>($A3/J$1)*A$1</f>
        <v>17.77777777777778</v>
      </c>
      <c r="K3" s="4">
        <f>($A3/K$1)*A$1</f>
        <v>16.842105263157894</v>
      </c>
      <c r="L3" s="4">
        <f>($A3/L$1)*A$1</f>
        <v>16</v>
      </c>
      <c r="M3" s="4">
        <f>($A3/M$1)*A$1</f>
        <v>15.238095238095239</v>
      </c>
      <c r="N3" s="4">
        <f>($A3/N$1)*A$1</f>
        <v>14.545454545454547</v>
      </c>
      <c r="O3" s="4">
        <f>($A3/O$1)*A$1</f>
        <v>13.91304347826087</v>
      </c>
      <c r="P3" s="4">
        <f>($A3/P$1)*A$1</f>
        <v>13.333333333333334</v>
      </c>
      <c r="Q3" s="4">
        <f>($A3/Q$1)*A$1</f>
        <v>12.8</v>
      </c>
      <c r="R3" s="4">
        <f>($A3/R$1)*A$1</f>
        <v>12.307692307692308</v>
      </c>
      <c r="S3" s="4">
        <f>($A3/S$1)*A$1</f>
        <v>11.851851851851853</v>
      </c>
      <c r="T3" s="4">
        <f>($A3/T$1)*A$1</f>
        <v>11.428571428571429</v>
      </c>
      <c r="U3" s="4">
        <f>($A3/U$1)*A$1</f>
        <v>11.03448275862069</v>
      </c>
      <c r="V3" s="4">
        <f>($A3/V$1)*A$1</f>
        <v>10.666666666666668</v>
      </c>
      <c r="W3" s="4">
        <f>($A3/W$1)*A$1</f>
        <v>10.32258064516129</v>
      </c>
      <c r="X3" s="4">
        <f>($A3/X$1)*A$1</f>
        <v>10</v>
      </c>
      <c r="Y3" s="4">
        <f>($A3/Y$1)*A$1</f>
        <v>9.696969696969697</v>
      </c>
      <c r="Z3" s="4">
        <f>($A3/Z$1)*A$1</f>
        <v>9.411764705882353</v>
      </c>
      <c r="AA3" s="4">
        <f>($A3/AA$1)*A$1</f>
        <v>9.142857142857142</v>
      </c>
      <c r="AB3" s="4">
        <f>($A3/AB$1)*A$1</f>
        <v>8.88888888888889</v>
      </c>
      <c r="AC3" s="4">
        <f>($A3/AC$1)*A$1</f>
        <v>8.64864864864865</v>
      </c>
      <c r="AD3" s="4">
        <f>($A3/AD$1)*A$1</f>
        <v>8.421052631578947</v>
      </c>
      <c r="AE3" s="4">
        <f>($A3/AE$1)*A$1</f>
        <v>8.205128205128204</v>
      </c>
      <c r="AF3" s="4">
        <f>($A3/AF$1)*A$1</f>
        <v>8</v>
      </c>
      <c r="AG3" s="4">
        <f>($A3/AG$1)*A$1</f>
        <v>7.804878048780488</v>
      </c>
      <c r="AH3" s="4">
        <f>($A3/AH$1)*A$1</f>
        <v>7.6190476190476195</v>
      </c>
      <c r="AI3" s="4">
        <f>($A3/AI$1)*A$1</f>
        <v>7.441860465116279</v>
      </c>
      <c r="AJ3" s="4">
        <f>($A3/AJ$1)*A$1</f>
        <v>7.272727272727273</v>
      </c>
      <c r="AK3" s="4">
        <f>($A3/AK$1)*A$1</f>
        <v>7.111111111111111</v>
      </c>
      <c r="AL3" s="4">
        <f>($A3/AL$1)*A$1</f>
        <v>6.956521739130435</v>
      </c>
      <c r="AM3" s="4">
        <f>($A3/AM$1)*A$1</f>
        <v>6.808510638297872</v>
      </c>
      <c r="AN3" s="4">
        <f>($A3/AN$1)*A$1</f>
        <v>6.666666666666667</v>
      </c>
      <c r="AO3" s="4">
        <f>($A3/AO$1)*A$1</f>
        <v>6.530612244897959</v>
      </c>
      <c r="AP3" s="4">
        <f>($A3/AP$1)*A$1</f>
        <v>6.4</v>
      </c>
      <c r="AQ3" s="4">
        <f>($A3/AQ$1)*A$1</f>
        <v>6.2745098039215685</v>
      </c>
      <c r="AR3" s="4">
        <f>($A3/AR$1)*A$1</f>
        <v>6.153846153846154</v>
      </c>
      <c r="AS3" s="4">
        <f>($A3/AS$1)*A$1</f>
        <v>6.037735849056604</v>
      </c>
      <c r="AT3" s="4">
        <f>($A3/AT$1)*A$1</f>
        <v>5.9259259259259265</v>
      </c>
      <c r="AU3" s="4">
        <f>($A3/AU$1)*A$1</f>
        <v>5.818181818181818</v>
      </c>
      <c r="AV3" s="4">
        <f>($A3/AV$1)*A$1</f>
        <v>5.714285714285714</v>
      </c>
      <c r="AW3" s="4">
        <f>($A3/AW$1)*A$1</f>
        <v>5.614035087719298</v>
      </c>
      <c r="AX3" s="4">
        <f>($A3/AX$1)*A$1</f>
        <v>5.517241379310345</v>
      </c>
      <c r="AY3" s="4">
        <f>($A3/AY$1)*A$1</f>
        <v>5.423728813559323</v>
      </c>
      <c r="AZ3" s="4">
        <f>($A3/AZ$1)*A$1</f>
        <v>5.333333333333334</v>
      </c>
    </row>
    <row r="4" spans="1:52" s="4" customFormat="1" ht="13.5" customHeight="1">
      <c r="A4" s="4">
        <f aca="true" t="shared" si="2" ref="A4:A42">A3+0.1</f>
        <v>1.7000000000000002</v>
      </c>
      <c r="B4" s="4">
        <f t="shared" si="1"/>
        <v>34</v>
      </c>
      <c r="C4" s="4">
        <f aca="true" t="shared" si="3" ref="C4:C46">($A4/C$1)*A$1</f>
        <v>30.909090909090914</v>
      </c>
      <c r="D4" s="4">
        <f aca="true" t="shared" si="4" ref="D4:D46">($A4/D$1)*A$1</f>
        <v>28.33333333333334</v>
      </c>
      <c r="E4" s="4">
        <f aca="true" t="shared" si="5" ref="E4:E46">($A4/E$1)*A$1</f>
        <v>26.153846153846157</v>
      </c>
      <c r="F4" s="4">
        <f aca="true" t="shared" si="6" ref="F4:F46">($A4/F$1)*A$1</f>
        <v>24.28571428571429</v>
      </c>
      <c r="G4" s="4">
        <f aca="true" t="shared" si="7" ref="G4:G46">($A4/G$1)*A$1</f>
        <v>22.666666666666668</v>
      </c>
      <c r="H4" s="4">
        <f aca="true" t="shared" si="8" ref="H4:H46">($A4/H$1)*A$1</f>
        <v>21.250000000000004</v>
      </c>
      <c r="I4" s="4">
        <f aca="true" t="shared" si="9" ref="I4:I46">($A4/I$1)*A$1</f>
        <v>20</v>
      </c>
      <c r="J4" s="4">
        <f aca="true" t="shared" si="10" ref="J4:J46">($A4/J$1)*A$1</f>
        <v>18.888888888888893</v>
      </c>
      <c r="K4" s="4">
        <f aca="true" t="shared" si="11" ref="K4:K46">($A4/K$1)*A$1</f>
        <v>17.894736842105267</v>
      </c>
      <c r="L4" s="4">
        <f aca="true" t="shared" si="12" ref="L4:L46">($A4/L$1)*A$1</f>
        <v>17</v>
      </c>
      <c r="M4" s="4">
        <f aca="true" t="shared" si="13" ref="M4:M46">($A4/M$1)*A$1</f>
        <v>16.19047619047619</v>
      </c>
      <c r="N4" s="4">
        <f aca="true" t="shared" si="14" ref="N4:N46">($A4/N$1)*A$1</f>
        <v>15.454545454545457</v>
      </c>
      <c r="O4" s="4">
        <f aca="true" t="shared" si="15" ref="O4:O46">($A4/O$1)*A$1</f>
        <v>14.782608695652174</v>
      </c>
      <c r="P4" s="4">
        <f aca="true" t="shared" si="16" ref="P4:P46">($A4/P$1)*A$1</f>
        <v>14.16666666666667</v>
      </c>
      <c r="Q4" s="4">
        <f aca="true" t="shared" si="17" ref="Q4:Q46">($A4/Q$1)*A$1</f>
        <v>13.600000000000001</v>
      </c>
      <c r="R4" s="4">
        <f aca="true" t="shared" si="18" ref="R4:R46">($A4/R$1)*A$1</f>
        <v>13.076923076923078</v>
      </c>
      <c r="S4" s="4">
        <f aca="true" t="shared" si="19" ref="S4:S46">($A4/S$1)*A$1</f>
        <v>12.592592592592593</v>
      </c>
      <c r="T4" s="4">
        <f aca="true" t="shared" si="20" ref="T4:T46">($A4/T$1)*A$1</f>
        <v>12.142857142857144</v>
      </c>
      <c r="U4" s="4">
        <f aca="true" t="shared" si="21" ref="U4:U46">($A4/U$1)*A$1</f>
        <v>11.724137931034484</v>
      </c>
      <c r="V4" s="4">
        <f aca="true" t="shared" si="22" ref="V4:V46">($A4/V$1)*A$1</f>
        <v>11.333333333333334</v>
      </c>
      <c r="W4" s="4">
        <f aca="true" t="shared" si="23" ref="W4:W46">($A4/W$1)*A$1</f>
        <v>10.967741935483872</v>
      </c>
      <c r="X4" s="4">
        <f aca="true" t="shared" si="24" ref="X4:X46">($A4/X$1)*A$1</f>
        <v>10.625000000000002</v>
      </c>
      <c r="Y4" s="4">
        <f aca="true" t="shared" si="25" ref="Y4:Y46">($A4/Y$1)*A$1</f>
        <v>10.303030303030305</v>
      </c>
      <c r="Z4" s="4">
        <f aca="true" t="shared" si="26" ref="Z4:Z46">($A4/Z$1)*A$1</f>
        <v>10</v>
      </c>
      <c r="AA4" s="4">
        <f aca="true" t="shared" si="27" ref="AA4:AA46">($A4/AA$1)*A$1</f>
        <v>9.714285714285715</v>
      </c>
      <c r="AB4" s="4">
        <f aca="true" t="shared" si="28" ref="AB4:AB46">($A4/AB$1)*A$1</f>
        <v>9.444444444444446</v>
      </c>
      <c r="AC4" s="4">
        <f aca="true" t="shared" si="29" ref="AC4:AC46">($A4/AC$1)*A$1</f>
        <v>9.18918918918919</v>
      </c>
      <c r="AD4" s="4">
        <f aca="true" t="shared" si="30" ref="AD4:AD46">($A4/AD$1)*A$1</f>
        <v>8.947368421052634</v>
      </c>
      <c r="AE4" s="4">
        <f aca="true" t="shared" si="31" ref="AE4:AE46">($A4/AE$1)*A$1</f>
        <v>8.717948717948719</v>
      </c>
      <c r="AF4" s="4">
        <f aca="true" t="shared" si="32" ref="AF4:AF46">($A4/AF$1)*A$1</f>
        <v>8.5</v>
      </c>
      <c r="AG4" s="4">
        <f aca="true" t="shared" si="33" ref="AG4:AG46">($A4/AG$1)*A$1</f>
        <v>8.292682926829269</v>
      </c>
      <c r="AH4" s="4">
        <f aca="true" t="shared" si="34" ref="AH4:AH46">($A4/AH$1)*A$1</f>
        <v>8.095238095238095</v>
      </c>
      <c r="AI4" s="4">
        <f aca="true" t="shared" si="35" ref="AI4:AI46">($A4/AI$1)*A$1</f>
        <v>7.906976744186048</v>
      </c>
      <c r="AJ4" s="4">
        <f aca="true" t="shared" si="36" ref="AJ4:AJ46">($A4/AJ$1)*A$1</f>
        <v>7.727272727272728</v>
      </c>
      <c r="AK4" s="4">
        <f aca="true" t="shared" si="37" ref="AK4:AK46">($A4/AK$1)*A$1</f>
        <v>7.555555555555557</v>
      </c>
      <c r="AL4" s="4">
        <f aca="true" t="shared" si="38" ref="AL4:AL46">($A4/AL$1)*A$1</f>
        <v>7.391304347826087</v>
      </c>
      <c r="AM4" s="4">
        <f aca="true" t="shared" si="39" ref="AM4:AM46">($A4/AM$1)*A$1</f>
        <v>7.2340425531914905</v>
      </c>
      <c r="AN4" s="4">
        <f aca="true" t="shared" si="40" ref="AN4:AN46">($A4/AN$1)*A$1</f>
        <v>7.083333333333335</v>
      </c>
      <c r="AO4" s="4">
        <f aca="true" t="shared" si="41" ref="AO4:AO46">($A4/AO$1)*A$1</f>
        <v>6.938775510204083</v>
      </c>
      <c r="AP4" s="4">
        <f aca="true" t="shared" si="42" ref="AP4:AP46">($A4/AP$1)*A$1</f>
        <v>6.800000000000001</v>
      </c>
      <c r="AQ4" s="4">
        <f aca="true" t="shared" si="43" ref="AQ4:AQ46">($A4/AQ$1)*A$1</f>
        <v>6.666666666666668</v>
      </c>
      <c r="AR4" s="4">
        <f aca="true" t="shared" si="44" ref="AR4:AR46">($A4/AR$1)*A$1</f>
        <v>6.538461538461539</v>
      </c>
      <c r="AS4" s="4">
        <f aca="true" t="shared" si="45" ref="AS4:AS46">($A4/AS$1)*A$1</f>
        <v>6.415094339622643</v>
      </c>
      <c r="AT4" s="4">
        <f aca="true" t="shared" si="46" ref="AT4:AT46">($A4/AT$1)*A$1</f>
        <v>6.296296296296297</v>
      </c>
      <c r="AU4" s="4">
        <f aca="true" t="shared" si="47" ref="AU4:AU46">($A4/AU$1)*A$1</f>
        <v>6.1818181818181825</v>
      </c>
      <c r="AV4" s="4">
        <f aca="true" t="shared" si="48" ref="AV4:AV46">($A4/AV$1)*A$1</f>
        <v>6.071428571428572</v>
      </c>
      <c r="AW4" s="4">
        <f aca="true" t="shared" si="49" ref="AW4:AW46">($A4/AW$1)*A$1</f>
        <v>5.964912280701755</v>
      </c>
      <c r="AX4" s="4">
        <f aca="true" t="shared" si="50" ref="AX4:AX46">($A4/AX$1)*A$1</f>
        <v>5.862068965517242</v>
      </c>
      <c r="AY4" s="4">
        <f aca="true" t="shared" si="51" ref="AY4:AY46">($A4/AY$1)*A$1</f>
        <v>5.76271186440678</v>
      </c>
      <c r="AZ4" s="4">
        <f aca="true" t="shared" si="52" ref="AZ4:AZ46">($A4/AZ$1)*A$1</f>
        <v>5.666666666666667</v>
      </c>
    </row>
    <row r="5" spans="1:52" s="4" customFormat="1" ht="13.5" customHeight="1">
      <c r="A5" s="4">
        <f t="shared" si="2"/>
        <v>1.8000000000000003</v>
      </c>
      <c r="B5" s="4">
        <f t="shared" si="1"/>
        <v>36.00000000000001</v>
      </c>
      <c r="C5" s="4">
        <f t="shared" si="3"/>
        <v>32.727272727272734</v>
      </c>
      <c r="D5" s="4">
        <f t="shared" si="4"/>
        <v>30.000000000000004</v>
      </c>
      <c r="E5" s="4">
        <f t="shared" si="5"/>
        <v>27.692307692307693</v>
      </c>
      <c r="F5" s="4">
        <f t="shared" si="6"/>
        <v>25.71428571428572</v>
      </c>
      <c r="G5" s="4">
        <f t="shared" si="7"/>
        <v>24.000000000000004</v>
      </c>
      <c r="H5" s="4">
        <f t="shared" si="8"/>
        <v>22.500000000000004</v>
      </c>
      <c r="I5" s="4">
        <f t="shared" si="9"/>
        <v>21.176470588235297</v>
      </c>
      <c r="J5" s="4">
        <f t="shared" si="10"/>
        <v>20.000000000000004</v>
      </c>
      <c r="K5" s="4">
        <f t="shared" si="11"/>
        <v>18.947368421052634</v>
      </c>
      <c r="L5" s="4">
        <f t="shared" si="12"/>
        <v>18.000000000000004</v>
      </c>
      <c r="M5" s="4">
        <f t="shared" si="13"/>
        <v>17.142857142857146</v>
      </c>
      <c r="N5" s="4">
        <f t="shared" si="14"/>
        <v>16.363636363636367</v>
      </c>
      <c r="O5" s="4">
        <f t="shared" si="15"/>
        <v>15.65217391304348</v>
      </c>
      <c r="P5" s="4">
        <f t="shared" si="16"/>
        <v>15.000000000000002</v>
      </c>
      <c r="Q5" s="4">
        <f t="shared" si="17"/>
        <v>14.400000000000002</v>
      </c>
      <c r="R5" s="4">
        <f t="shared" si="18"/>
        <v>13.846153846153847</v>
      </c>
      <c r="S5" s="4">
        <f t="shared" si="19"/>
        <v>13.333333333333336</v>
      </c>
      <c r="T5" s="4">
        <f t="shared" si="20"/>
        <v>12.85714285714286</v>
      </c>
      <c r="U5" s="4">
        <f t="shared" si="21"/>
        <v>12.413793103448278</v>
      </c>
      <c r="V5" s="4">
        <f t="shared" si="22"/>
        <v>12.000000000000002</v>
      </c>
      <c r="W5" s="4">
        <f t="shared" si="23"/>
        <v>11.612903225806454</v>
      </c>
      <c r="X5" s="4">
        <f t="shared" si="24"/>
        <v>11.250000000000002</v>
      </c>
      <c r="Y5" s="4">
        <f t="shared" si="25"/>
        <v>10.909090909090912</v>
      </c>
      <c r="Z5" s="4">
        <f t="shared" si="26"/>
        <v>10.588235294117649</v>
      </c>
      <c r="AA5" s="4">
        <f t="shared" si="27"/>
        <v>10.285714285714286</v>
      </c>
      <c r="AB5" s="4">
        <f t="shared" si="28"/>
        <v>10.000000000000002</v>
      </c>
      <c r="AC5" s="4">
        <f t="shared" si="29"/>
        <v>9.729729729729732</v>
      </c>
      <c r="AD5" s="4">
        <f t="shared" si="30"/>
        <v>9.473684210526317</v>
      </c>
      <c r="AE5" s="4">
        <f t="shared" si="31"/>
        <v>9.230769230769234</v>
      </c>
      <c r="AF5" s="4">
        <f t="shared" si="32"/>
        <v>9.000000000000002</v>
      </c>
      <c r="AG5" s="4">
        <f t="shared" si="33"/>
        <v>8.78048780487805</v>
      </c>
      <c r="AH5" s="4">
        <f t="shared" si="34"/>
        <v>8.571428571428573</v>
      </c>
      <c r="AI5" s="4">
        <f t="shared" si="35"/>
        <v>8.372093023255815</v>
      </c>
      <c r="AJ5" s="4">
        <f t="shared" si="36"/>
        <v>8.181818181818183</v>
      </c>
      <c r="AK5" s="4">
        <f t="shared" si="37"/>
        <v>8.000000000000002</v>
      </c>
      <c r="AL5" s="4">
        <f t="shared" si="38"/>
        <v>7.82608695652174</v>
      </c>
      <c r="AM5" s="4">
        <f t="shared" si="39"/>
        <v>7.659574468085108</v>
      </c>
      <c r="AN5" s="4">
        <f t="shared" si="40"/>
        <v>7.500000000000001</v>
      </c>
      <c r="AO5" s="4">
        <f t="shared" si="41"/>
        <v>7.346938775510205</v>
      </c>
      <c r="AP5" s="4">
        <f t="shared" si="42"/>
        <v>7.200000000000001</v>
      </c>
      <c r="AQ5" s="4">
        <f t="shared" si="43"/>
        <v>7.058823529411766</v>
      </c>
      <c r="AR5" s="4">
        <f t="shared" si="44"/>
        <v>6.923076923076923</v>
      </c>
      <c r="AS5" s="4">
        <f t="shared" si="45"/>
        <v>6.79245283018868</v>
      </c>
      <c r="AT5" s="4">
        <f t="shared" si="46"/>
        <v>6.666666666666668</v>
      </c>
      <c r="AU5" s="4">
        <f t="shared" si="47"/>
        <v>6.545454545454546</v>
      </c>
      <c r="AV5" s="4">
        <f t="shared" si="48"/>
        <v>6.42857142857143</v>
      </c>
      <c r="AW5" s="4">
        <f t="shared" si="49"/>
        <v>6.315789473684212</v>
      </c>
      <c r="AX5" s="4">
        <f t="shared" si="50"/>
        <v>6.206896551724139</v>
      </c>
      <c r="AY5" s="4">
        <f t="shared" si="51"/>
        <v>6.101694915254238</v>
      </c>
      <c r="AZ5" s="4">
        <f t="shared" si="52"/>
        <v>6.000000000000001</v>
      </c>
    </row>
    <row r="6" spans="1:52" s="4" customFormat="1" ht="13.5" customHeight="1">
      <c r="A6" s="4">
        <f t="shared" si="2"/>
        <v>1.9000000000000004</v>
      </c>
      <c r="B6" s="4">
        <f t="shared" si="1"/>
        <v>38.00000000000001</v>
      </c>
      <c r="C6" s="4">
        <f t="shared" si="3"/>
        <v>34.545454545454554</v>
      </c>
      <c r="D6" s="4">
        <f t="shared" si="4"/>
        <v>31.66666666666667</v>
      </c>
      <c r="E6" s="4">
        <f t="shared" si="5"/>
        <v>29.230769230769237</v>
      </c>
      <c r="F6" s="4">
        <f t="shared" si="6"/>
        <v>27.142857142857146</v>
      </c>
      <c r="G6" s="4">
        <f t="shared" si="7"/>
        <v>25.333333333333336</v>
      </c>
      <c r="H6" s="4">
        <f t="shared" si="8"/>
        <v>23.750000000000004</v>
      </c>
      <c r="I6" s="4">
        <f t="shared" si="9"/>
        <v>22.35294117647059</v>
      </c>
      <c r="J6" s="4">
        <f t="shared" si="10"/>
        <v>21.111111111111114</v>
      </c>
      <c r="K6" s="4">
        <f t="shared" si="11"/>
        <v>20.000000000000004</v>
      </c>
      <c r="L6" s="4">
        <f t="shared" si="12"/>
        <v>19.000000000000004</v>
      </c>
      <c r="M6" s="4">
        <f t="shared" si="13"/>
        <v>18.0952380952381</v>
      </c>
      <c r="N6" s="4">
        <f t="shared" si="14"/>
        <v>17.272727272727277</v>
      </c>
      <c r="O6" s="4">
        <f t="shared" si="15"/>
        <v>16.521739130434785</v>
      </c>
      <c r="P6" s="4">
        <f t="shared" si="16"/>
        <v>15.833333333333336</v>
      </c>
      <c r="Q6" s="4">
        <f t="shared" si="17"/>
        <v>15.200000000000003</v>
      </c>
      <c r="R6" s="4">
        <f t="shared" si="18"/>
        <v>14.615384615384619</v>
      </c>
      <c r="S6" s="4">
        <f t="shared" si="19"/>
        <v>14.074074074074078</v>
      </c>
      <c r="T6" s="4">
        <f t="shared" si="20"/>
        <v>13.571428571428573</v>
      </c>
      <c r="U6" s="4">
        <f t="shared" si="21"/>
        <v>13.10344827586207</v>
      </c>
      <c r="V6" s="4">
        <f t="shared" si="22"/>
        <v>12.666666666666668</v>
      </c>
      <c r="W6" s="4">
        <f t="shared" si="23"/>
        <v>12.258064516129034</v>
      </c>
      <c r="X6" s="4">
        <f t="shared" si="24"/>
        <v>11.875000000000002</v>
      </c>
      <c r="Y6" s="4">
        <f t="shared" si="25"/>
        <v>11.515151515151517</v>
      </c>
      <c r="Z6" s="4">
        <f t="shared" si="26"/>
        <v>11.176470588235295</v>
      </c>
      <c r="AA6" s="4">
        <f t="shared" si="27"/>
        <v>10.85714285714286</v>
      </c>
      <c r="AB6" s="4">
        <f t="shared" si="28"/>
        <v>10.555555555555557</v>
      </c>
      <c r="AC6" s="4">
        <f t="shared" si="29"/>
        <v>10.270270270270272</v>
      </c>
      <c r="AD6" s="4">
        <f t="shared" si="30"/>
        <v>10.000000000000002</v>
      </c>
      <c r="AE6" s="4">
        <f t="shared" si="31"/>
        <v>9.743589743589745</v>
      </c>
      <c r="AF6" s="4">
        <f t="shared" si="32"/>
        <v>9.500000000000002</v>
      </c>
      <c r="AG6" s="4">
        <f t="shared" si="33"/>
        <v>9.26829268292683</v>
      </c>
      <c r="AH6" s="4">
        <f t="shared" si="34"/>
        <v>9.04761904761905</v>
      </c>
      <c r="AI6" s="4">
        <f t="shared" si="35"/>
        <v>8.837209302325583</v>
      </c>
      <c r="AJ6" s="4">
        <f t="shared" si="36"/>
        <v>8.636363636363638</v>
      </c>
      <c r="AK6" s="4">
        <f t="shared" si="37"/>
        <v>8.444444444444446</v>
      </c>
      <c r="AL6" s="4">
        <f t="shared" si="38"/>
        <v>8.260869565217392</v>
      </c>
      <c r="AM6" s="4">
        <f t="shared" si="39"/>
        <v>8.085106382978726</v>
      </c>
      <c r="AN6" s="4">
        <f t="shared" si="40"/>
        <v>7.916666666666668</v>
      </c>
      <c r="AO6" s="4">
        <f t="shared" si="41"/>
        <v>7.755102040816328</v>
      </c>
      <c r="AP6" s="4">
        <f t="shared" si="42"/>
        <v>7.600000000000001</v>
      </c>
      <c r="AQ6" s="4">
        <f t="shared" si="43"/>
        <v>7.450980392156864</v>
      </c>
      <c r="AR6" s="4">
        <f t="shared" si="44"/>
        <v>7.307692307692309</v>
      </c>
      <c r="AS6" s="4">
        <f t="shared" si="45"/>
        <v>7.169811320754718</v>
      </c>
      <c r="AT6" s="4">
        <f t="shared" si="46"/>
        <v>7.037037037037039</v>
      </c>
      <c r="AU6" s="4">
        <f t="shared" si="47"/>
        <v>6.909090909090911</v>
      </c>
      <c r="AV6" s="4">
        <f t="shared" si="48"/>
        <v>6.7857142857142865</v>
      </c>
      <c r="AW6" s="4">
        <f t="shared" si="49"/>
        <v>6.666666666666668</v>
      </c>
      <c r="AX6" s="4">
        <f t="shared" si="50"/>
        <v>6.551724137931035</v>
      </c>
      <c r="AY6" s="4">
        <f t="shared" si="51"/>
        <v>6.440677966101696</v>
      </c>
      <c r="AZ6" s="4">
        <f t="shared" si="52"/>
        <v>6.333333333333334</v>
      </c>
    </row>
    <row r="7" spans="1:52" s="4" customFormat="1" ht="13.5" customHeight="1">
      <c r="A7" s="4">
        <f t="shared" si="2"/>
        <v>2.0000000000000004</v>
      </c>
      <c r="B7" s="4">
        <f t="shared" si="1"/>
        <v>40.00000000000001</v>
      </c>
      <c r="C7" s="4">
        <f t="shared" si="3"/>
        <v>36.36363636363637</v>
      </c>
      <c r="D7" s="4">
        <f t="shared" si="4"/>
        <v>33.33333333333334</v>
      </c>
      <c r="E7" s="4">
        <f t="shared" si="5"/>
        <v>30.769230769230777</v>
      </c>
      <c r="F7" s="4">
        <f t="shared" si="6"/>
        <v>28.571428571428577</v>
      </c>
      <c r="G7" s="4">
        <f t="shared" si="7"/>
        <v>26.66666666666667</v>
      </c>
      <c r="H7" s="4">
        <f t="shared" si="8"/>
        <v>25.000000000000007</v>
      </c>
      <c r="I7" s="4">
        <f t="shared" si="9"/>
        <v>23.529411764705888</v>
      </c>
      <c r="J7" s="4">
        <f t="shared" si="10"/>
        <v>22.222222222222225</v>
      </c>
      <c r="K7" s="4">
        <f t="shared" si="11"/>
        <v>21.052631578947373</v>
      </c>
      <c r="L7" s="4">
        <f t="shared" si="12"/>
        <v>20.000000000000004</v>
      </c>
      <c r="M7" s="4">
        <f t="shared" si="13"/>
        <v>19.04761904761905</v>
      </c>
      <c r="N7" s="4">
        <f t="shared" si="14"/>
        <v>18.181818181818183</v>
      </c>
      <c r="O7" s="4">
        <f t="shared" si="15"/>
        <v>17.391304347826093</v>
      </c>
      <c r="P7" s="4">
        <f t="shared" si="16"/>
        <v>16.66666666666667</v>
      </c>
      <c r="Q7" s="4">
        <f t="shared" si="17"/>
        <v>16.000000000000004</v>
      </c>
      <c r="R7" s="4">
        <f t="shared" si="18"/>
        <v>15.384615384615389</v>
      </c>
      <c r="S7" s="4">
        <f t="shared" si="19"/>
        <v>14.814814814814817</v>
      </c>
      <c r="T7" s="4">
        <f t="shared" si="20"/>
        <v>14.285714285714288</v>
      </c>
      <c r="U7" s="4">
        <f t="shared" si="21"/>
        <v>13.793103448275865</v>
      </c>
      <c r="V7" s="4">
        <f t="shared" si="22"/>
        <v>13.333333333333336</v>
      </c>
      <c r="W7" s="4">
        <f t="shared" si="23"/>
        <v>12.903225806451616</v>
      </c>
      <c r="X7" s="4">
        <f t="shared" si="24"/>
        <v>12.500000000000004</v>
      </c>
      <c r="Y7" s="4">
        <f t="shared" si="25"/>
        <v>12.121212121212125</v>
      </c>
      <c r="Z7" s="4">
        <f t="shared" si="26"/>
        <v>11.764705882352944</v>
      </c>
      <c r="AA7" s="4">
        <f t="shared" si="27"/>
        <v>11.42857142857143</v>
      </c>
      <c r="AB7" s="4">
        <f t="shared" si="28"/>
        <v>11.111111111111112</v>
      </c>
      <c r="AC7" s="4">
        <f t="shared" si="29"/>
        <v>10.810810810810812</v>
      </c>
      <c r="AD7" s="4">
        <f t="shared" si="30"/>
        <v>10.526315789473687</v>
      </c>
      <c r="AE7" s="4">
        <f t="shared" si="31"/>
        <v>10.256410256410259</v>
      </c>
      <c r="AF7" s="4">
        <f t="shared" si="32"/>
        <v>10.000000000000002</v>
      </c>
      <c r="AG7" s="4">
        <f t="shared" si="33"/>
        <v>9.756097560975611</v>
      </c>
      <c r="AH7" s="4">
        <f t="shared" si="34"/>
        <v>9.523809523809526</v>
      </c>
      <c r="AI7" s="4">
        <f t="shared" si="35"/>
        <v>9.302325581395351</v>
      </c>
      <c r="AJ7" s="4">
        <f t="shared" si="36"/>
        <v>9.090909090909092</v>
      </c>
      <c r="AK7" s="4">
        <f t="shared" si="37"/>
        <v>8.888888888888891</v>
      </c>
      <c r="AL7" s="4">
        <f t="shared" si="38"/>
        <v>8.695652173913047</v>
      </c>
      <c r="AM7" s="4">
        <f t="shared" si="39"/>
        <v>8.510638297872344</v>
      </c>
      <c r="AN7" s="4">
        <f t="shared" si="40"/>
        <v>8.333333333333336</v>
      </c>
      <c r="AO7" s="4">
        <f t="shared" si="41"/>
        <v>8.163265306122451</v>
      </c>
      <c r="AP7" s="4">
        <f t="shared" si="42"/>
        <v>8.000000000000002</v>
      </c>
      <c r="AQ7" s="4">
        <f t="shared" si="43"/>
        <v>7.843137254901962</v>
      </c>
      <c r="AR7" s="4">
        <f t="shared" si="44"/>
        <v>7.692307692307694</v>
      </c>
      <c r="AS7" s="4">
        <f t="shared" si="45"/>
        <v>7.547169811320756</v>
      </c>
      <c r="AT7" s="4">
        <f t="shared" si="46"/>
        <v>7.407407407407408</v>
      </c>
      <c r="AU7" s="4">
        <f t="shared" si="47"/>
        <v>7.272727272727273</v>
      </c>
      <c r="AV7" s="4">
        <f t="shared" si="48"/>
        <v>7.142857142857144</v>
      </c>
      <c r="AW7" s="4">
        <f t="shared" si="49"/>
        <v>7.017543859649124</v>
      </c>
      <c r="AX7" s="4">
        <f t="shared" si="50"/>
        <v>6.896551724137932</v>
      </c>
      <c r="AY7" s="4">
        <f t="shared" si="51"/>
        <v>6.779661016949154</v>
      </c>
      <c r="AZ7" s="4">
        <f t="shared" si="52"/>
        <v>6.666666666666668</v>
      </c>
    </row>
    <row r="8" spans="1:52" s="4" customFormat="1" ht="13.5" customHeight="1">
      <c r="A8" s="4">
        <f t="shared" si="2"/>
        <v>2.1000000000000005</v>
      </c>
      <c r="B8" s="4">
        <f t="shared" si="1"/>
        <v>42.00000000000001</v>
      </c>
      <c r="C8" s="4">
        <f t="shared" si="3"/>
        <v>38.18181818181819</v>
      </c>
      <c r="D8" s="4">
        <f t="shared" si="4"/>
        <v>35.00000000000001</v>
      </c>
      <c r="E8" s="4">
        <f t="shared" si="5"/>
        <v>32.307692307692314</v>
      </c>
      <c r="F8" s="4">
        <f t="shared" si="6"/>
        <v>30.00000000000001</v>
      </c>
      <c r="G8" s="4">
        <f t="shared" si="7"/>
        <v>28.000000000000007</v>
      </c>
      <c r="H8" s="4">
        <f t="shared" si="8"/>
        <v>26.250000000000007</v>
      </c>
      <c r="I8" s="4">
        <f t="shared" si="9"/>
        <v>24.705882352941185</v>
      </c>
      <c r="J8" s="4">
        <f t="shared" si="10"/>
        <v>23.33333333333334</v>
      </c>
      <c r="K8" s="4">
        <f t="shared" si="11"/>
        <v>22.105263157894743</v>
      </c>
      <c r="L8" s="4">
        <f t="shared" si="12"/>
        <v>21.000000000000004</v>
      </c>
      <c r="M8" s="4">
        <f t="shared" si="13"/>
        <v>20.000000000000004</v>
      </c>
      <c r="N8" s="4">
        <f t="shared" si="14"/>
        <v>19.090909090909093</v>
      </c>
      <c r="O8" s="4">
        <f t="shared" si="15"/>
        <v>18.260869565217398</v>
      </c>
      <c r="P8" s="4">
        <f t="shared" si="16"/>
        <v>17.500000000000004</v>
      </c>
      <c r="Q8" s="4">
        <f t="shared" si="17"/>
        <v>16.800000000000004</v>
      </c>
      <c r="R8" s="4">
        <f t="shared" si="18"/>
        <v>16.153846153846157</v>
      </c>
      <c r="S8" s="4">
        <f t="shared" si="19"/>
        <v>15.555555555555559</v>
      </c>
      <c r="T8" s="4">
        <f t="shared" si="20"/>
        <v>15.000000000000005</v>
      </c>
      <c r="U8" s="4">
        <f t="shared" si="21"/>
        <v>14.482758620689658</v>
      </c>
      <c r="V8" s="4">
        <f t="shared" si="22"/>
        <v>14.000000000000004</v>
      </c>
      <c r="W8" s="4">
        <f t="shared" si="23"/>
        <v>13.548387096774198</v>
      </c>
      <c r="X8" s="4">
        <f t="shared" si="24"/>
        <v>13.125000000000004</v>
      </c>
      <c r="Y8" s="4">
        <f t="shared" si="25"/>
        <v>12.727272727272732</v>
      </c>
      <c r="Z8" s="4">
        <f t="shared" si="26"/>
        <v>12.352941176470592</v>
      </c>
      <c r="AA8" s="4">
        <f t="shared" si="27"/>
        <v>12.000000000000004</v>
      </c>
      <c r="AB8" s="4">
        <f t="shared" si="28"/>
        <v>11.66666666666667</v>
      </c>
      <c r="AC8" s="4">
        <f t="shared" si="29"/>
        <v>11.351351351351354</v>
      </c>
      <c r="AD8" s="4">
        <f t="shared" si="30"/>
        <v>11.052631578947372</v>
      </c>
      <c r="AE8" s="4">
        <f t="shared" si="31"/>
        <v>10.769230769230772</v>
      </c>
      <c r="AF8" s="4">
        <f t="shared" si="32"/>
        <v>10.500000000000002</v>
      </c>
      <c r="AG8" s="4">
        <f t="shared" si="33"/>
        <v>10.243902439024392</v>
      </c>
      <c r="AH8" s="4">
        <f t="shared" si="34"/>
        <v>10.000000000000002</v>
      </c>
      <c r="AI8" s="4">
        <f t="shared" si="35"/>
        <v>9.76744186046512</v>
      </c>
      <c r="AJ8" s="4">
        <f t="shared" si="36"/>
        <v>9.545454545454547</v>
      </c>
      <c r="AK8" s="4">
        <f t="shared" si="37"/>
        <v>9.333333333333336</v>
      </c>
      <c r="AL8" s="4">
        <f t="shared" si="38"/>
        <v>9.130434782608699</v>
      </c>
      <c r="AM8" s="4">
        <f t="shared" si="39"/>
        <v>8.936170212765958</v>
      </c>
      <c r="AN8" s="4">
        <f t="shared" si="40"/>
        <v>8.750000000000002</v>
      </c>
      <c r="AO8" s="4">
        <f t="shared" si="41"/>
        <v>8.571428571428575</v>
      </c>
      <c r="AP8" s="4">
        <f t="shared" si="42"/>
        <v>8.400000000000002</v>
      </c>
      <c r="AQ8" s="4">
        <f t="shared" si="43"/>
        <v>8.235294117647062</v>
      </c>
      <c r="AR8" s="4">
        <f t="shared" si="44"/>
        <v>8.076923076923078</v>
      </c>
      <c r="AS8" s="4">
        <f t="shared" si="45"/>
        <v>7.924528301886795</v>
      </c>
      <c r="AT8" s="4">
        <f t="shared" si="46"/>
        <v>7.7777777777777795</v>
      </c>
      <c r="AU8" s="4">
        <f t="shared" si="47"/>
        <v>7.6363636363636385</v>
      </c>
      <c r="AV8" s="4">
        <f t="shared" si="48"/>
        <v>7.500000000000003</v>
      </c>
      <c r="AW8" s="4">
        <f t="shared" si="49"/>
        <v>7.368421052631581</v>
      </c>
      <c r="AX8" s="4">
        <f t="shared" si="50"/>
        <v>7.241379310344829</v>
      </c>
      <c r="AY8" s="4">
        <f t="shared" si="51"/>
        <v>7.118644067796612</v>
      </c>
      <c r="AZ8" s="4">
        <f t="shared" si="52"/>
        <v>7.000000000000002</v>
      </c>
    </row>
    <row r="9" spans="1:52" s="4" customFormat="1" ht="13.5" customHeight="1">
      <c r="A9" s="4">
        <f t="shared" si="2"/>
        <v>2.2000000000000006</v>
      </c>
      <c r="B9" s="4">
        <f t="shared" si="1"/>
        <v>44.000000000000014</v>
      </c>
      <c r="C9" s="4">
        <f t="shared" si="3"/>
        <v>40.000000000000014</v>
      </c>
      <c r="D9" s="4">
        <f t="shared" si="4"/>
        <v>36.66666666666668</v>
      </c>
      <c r="E9" s="4">
        <f t="shared" si="5"/>
        <v>33.846153846153854</v>
      </c>
      <c r="F9" s="4">
        <f t="shared" si="6"/>
        <v>31.428571428571438</v>
      </c>
      <c r="G9" s="4">
        <f t="shared" si="7"/>
        <v>29.33333333333334</v>
      </c>
      <c r="H9" s="4">
        <f t="shared" si="8"/>
        <v>27.500000000000007</v>
      </c>
      <c r="I9" s="4">
        <f t="shared" si="9"/>
        <v>25.882352941176478</v>
      </c>
      <c r="J9" s="4">
        <f t="shared" si="10"/>
        <v>24.444444444444454</v>
      </c>
      <c r="K9" s="4">
        <f t="shared" si="11"/>
        <v>23.15789473684211</v>
      </c>
      <c r="L9" s="4">
        <f t="shared" si="12"/>
        <v>22.000000000000007</v>
      </c>
      <c r="M9" s="4">
        <f t="shared" si="13"/>
        <v>20.95238095238096</v>
      </c>
      <c r="N9" s="4">
        <f t="shared" si="14"/>
        <v>20.000000000000007</v>
      </c>
      <c r="O9" s="4">
        <f t="shared" si="15"/>
        <v>19.130434782608702</v>
      </c>
      <c r="P9" s="4">
        <f t="shared" si="16"/>
        <v>18.33333333333334</v>
      </c>
      <c r="Q9" s="4">
        <f t="shared" si="17"/>
        <v>17.600000000000005</v>
      </c>
      <c r="R9" s="4">
        <f t="shared" si="18"/>
        <v>16.923076923076927</v>
      </c>
      <c r="S9" s="4">
        <f t="shared" si="19"/>
        <v>16.2962962962963</v>
      </c>
      <c r="T9" s="4">
        <f t="shared" si="20"/>
        <v>15.714285714285719</v>
      </c>
      <c r="U9" s="4">
        <f t="shared" si="21"/>
        <v>15.172413793103454</v>
      </c>
      <c r="V9" s="4">
        <f t="shared" si="22"/>
        <v>14.66666666666667</v>
      </c>
      <c r="W9" s="4">
        <f t="shared" si="23"/>
        <v>14.193548387096778</v>
      </c>
      <c r="X9" s="4">
        <f t="shared" si="24"/>
        <v>13.750000000000004</v>
      </c>
      <c r="Y9" s="4">
        <f t="shared" si="25"/>
        <v>13.333333333333336</v>
      </c>
      <c r="Z9" s="4">
        <f t="shared" si="26"/>
        <v>12.941176470588239</v>
      </c>
      <c r="AA9" s="4">
        <f t="shared" si="27"/>
        <v>12.571428571428575</v>
      </c>
      <c r="AB9" s="4">
        <f t="shared" si="28"/>
        <v>12.222222222222227</v>
      </c>
      <c r="AC9" s="4">
        <f t="shared" si="29"/>
        <v>11.891891891891895</v>
      </c>
      <c r="AD9" s="4">
        <f t="shared" si="30"/>
        <v>11.578947368421055</v>
      </c>
      <c r="AE9" s="4">
        <f t="shared" si="31"/>
        <v>11.282051282051285</v>
      </c>
      <c r="AF9" s="4">
        <f t="shared" si="32"/>
        <v>11.000000000000004</v>
      </c>
      <c r="AG9" s="4">
        <f t="shared" si="33"/>
        <v>10.731707317073173</v>
      </c>
      <c r="AH9" s="4">
        <f t="shared" si="34"/>
        <v>10.47619047619048</v>
      </c>
      <c r="AI9" s="4">
        <f t="shared" si="35"/>
        <v>10.232558139534886</v>
      </c>
      <c r="AJ9" s="4">
        <f t="shared" si="36"/>
        <v>10.000000000000004</v>
      </c>
      <c r="AK9" s="4">
        <f t="shared" si="37"/>
        <v>9.77777777777778</v>
      </c>
      <c r="AL9" s="4">
        <f t="shared" si="38"/>
        <v>9.565217391304351</v>
      </c>
      <c r="AM9" s="4">
        <f t="shared" si="39"/>
        <v>9.361702127659576</v>
      </c>
      <c r="AN9" s="4">
        <f t="shared" si="40"/>
        <v>9.16666666666667</v>
      </c>
      <c r="AO9" s="4">
        <f t="shared" si="41"/>
        <v>8.979591836734697</v>
      </c>
      <c r="AP9" s="4">
        <f t="shared" si="42"/>
        <v>8.800000000000002</v>
      </c>
      <c r="AQ9" s="4">
        <f t="shared" si="43"/>
        <v>8.62745098039216</v>
      </c>
      <c r="AR9" s="4">
        <f t="shared" si="44"/>
        <v>8.461538461538463</v>
      </c>
      <c r="AS9" s="4">
        <f t="shared" si="45"/>
        <v>8.301886792452832</v>
      </c>
      <c r="AT9" s="4">
        <f t="shared" si="46"/>
        <v>8.14814814814815</v>
      </c>
      <c r="AU9" s="4">
        <f t="shared" si="47"/>
        <v>8.000000000000004</v>
      </c>
      <c r="AV9" s="4">
        <f t="shared" si="48"/>
        <v>7.857142857142859</v>
      </c>
      <c r="AW9" s="4">
        <f t="shared" si="49"/>
        <v>7.719298245614037</v>
      </c>
      <c r="AX9" s="4">
        <f t="shared" si="50"/>
        <v>7.586206896551727</v>
      </c>
      <c r="AY9" s="4">
        <f t="shared" si="51"/>
        <v>7.457627118644069</v>
      </c>
      <c r="AZ9" s="4">
        <f t="shared" si="52"/>
        <v>7.333333333333335</v>
      </c>
    </row>
    <row r="10" spans="1:52" s="4" customFormat="1" ht="13.5" customHeight="1">
      <c r="A10" s="4">
        <f t="shared" si="2"/>
        <v>2.3000000000000007</v>
      </c>
      <c r="B10" s="4">
        <f t="shared" si="1"/>
        <v>46.000000000000014</v>
      </c>
      <c r="C10" s="4">
        <f t="shared" si="3"/>
        <v>41.818181818181834</v>
      </c>
      <c r="D10" s="4">
        <f t="shared" si="4"/>
        <v>38.33333333333335</v>
      </c>
      <c r="E10" s="4">
        <f t="shared" si="5"/>
        <v>35.3846153846154</v>
      </c>
      <c r="F10" s="4">
        <f t="shared" si="6"/>
        <v>32.85714285714287</v>
      </c>
      <c r="G10" s="4">
        <f t="shared" si="7"/>
        <v>30.666666666666675</v>
      </c>
      <c r="H10" s="4">
        <f t="shared" si="8"/>
        <v>28.750000000000007</v>
      </c>
      <c r="I10" s="4">
        <f t="shared" si="9"/>
        <v>27.058823529411775</v>
      </c>
      <c r="J10" s="4">
        <f t="shared" si="10"/>
        <v>25.555555555555564</v>
      </c>
      <c r="K10" s="4">
        <f t="shared" si="11"/>
        <v>24.210526315789483</v>
      </c>
      <c r="L10" s="4">
        <f t="shared" si="12"/>
        <v>23.000000000000007</v>
      </c>
      <c r="M10" s="4">
        <f t="shared" si="13"/>
        <v>21.90476190476191</v>
      </c>
      <c r="N10" s="4">
        <f t="shared" si="14"/>
        <v>20.909090909090917</v>
      </c>
      <c r="O10" s="4">
        <f t="shared" si="15"/>
        <v>20.000000000000007</v>
      </c>
      <c r="P10" s="4">
        <f t="shared" si="16"/>
        <v>19.166666666666675</v>
      </c>
      <c r="Q10" s="4">
        <f t="shared" si="17"/>
        <v>18.400000000000006</v>
      </c>
      <c r="R10" s="4">
        <f t="shared" si="18"/>
        <v>17.6923076923077</v>
      </c>
      <c r="S10" s="4">
        <f t="shared" si="19"/>
        <v>17.03703703703704</v>
      </c>
      <c r="T10" s="4">
        <f t="shared" si="20"/>
        <v>16.428571428571434</v>
      </c>
      <c r="U10" s="4">
        <f t="shared" si="21"/>
        <v>15.862068965517246</v>
      </c>
      <c r="V10" s="4">
        <f t="shared" si="22"/>
        <v>15.333333333333337</v>
      </c>
      <c r="W10" s="4">
        <f t="shared" si="23"/>
        <v>14.83870967741936</v>
      </c>
      <c r="X10" s="4">
        <f t="shared" si="24"/>
        <v>14.375000000000004</v>
      </c>
      <c r="Y10" s="4">
        <f t="shared" si="25"/>
        <v>13.939393939393943</v>
      </c>
      <c r="Z10" s="4">
        <f t="shared" si="26"/>
        <v>13.529411764705888</v>
      </c>
      <c r="AA10" s="4">
        <f t="shared" si="27"/>
        <v>13.142857142857148</v>
      </c>
      <c r="AB10" s="4">
        <f t="shared" si="28"/>
        <v>12.777777777777782</v>
      </c>
      <c r="AC10" s="4">
        <f t="shared" si="29"/>
        <v>12.432432432432435</v>
      </c>
      <c r="AD10" s="4">
        <f t="shared" si="30"/>
        <v>12.105263157894742</v>
      </c>
      <c r="AE10" s="4">
        <f t="shared" si="31"/>
        <v>11.7948717948718</v>
      </c>
      <c r="AF10" s="4">
        <f t="shared" si="32"/>
        <v>11.500000000000004</v>
      </c>
      <c r="AG10" s="4">
        <f t="shared" si="33"/>
        <v>11.219512195121954</v>
      </c>
      <c r="AH10" s="4">
        <f t="shared" si="34"/>
        <v>10.952380952380954</v>
      </c>
      <c r="AI10" s="4">
        <f t="shared" si="35"/>
        <v>10.697674418604654</v>
      </c>
      <c r="AJ10" s="4">
        <f t="shared" si="36"/>
        <v>10.454545454545459</v>
      </c>
      <c r="AK10" s="4">
        <f t="shared" si="37"/>
        <v>10.222222222222225</v>
      </c>
      <c r="AL10" s="4">
        <f t="shared" si="38"/>
        <v>10.000000000000004</v>
      </c>
      <c r="AM10" s="4">
        <f t="shared" si="39"/>
        <v>9.787234042553195</v>
      </c>
      <c r="AN10" s="4">
        <f t="shared" si="40"/>
        <v>9.583333333333337</v>
      </c>
      <c r="AO10" s="4">
        <f t="shared" si="41"/>
        <v>9.387755102040819</v>
      </c>
      <c r="AP10" s="4">
        <f t="shared" si="42"/>
        <v>9.200000000000003</v>
      </c>
      <c r="AQ10" s="4">
        <f t="shared" si="43"/>
        <v>9.019607843137258</v>
      </c>
      <c r="AR10" s="4">
        <f t="shared" si="44"/>
        <v>8.84615384615385</v>
      </c>
      <c r="AS10" s="4">
        <f t="shared" si="45"/>
        <v>8.67924528301887</v>
      </c>
      <c r="AT10" s="4">
        <f t="shared" si="46"/>
        <v>8.51851851851852</v>
      </c>
      <c r="AU10" s="4">
        <f t="shared" si="47"/>
        <v>8.363636363636367</v>
      </c>
      <c r="AV10" s="4">
        <f t="shared" si="48"/>
        <v>8.214285714285717</v>
      </c>
      <c r="AW10" s="4">
        <f t="shared" si="49"/>
        <v>8.070175438596493</v>
      </c>
      <c r="AX10" s="4">
        <f t="shared" si="50"/>
        <v>7.931034482758623</v>
      </c>
      <c r="AY10" s="4">
        <f t="shared" si="51"/>
        <v>7.796610169491528</v>
      </c>
      <c r="AZ10" s="4">
        <f t="shared" si="52"/>
        <v>7.666666666666669</v>
      </c>
    </row>
    <row r="11" spans="1:52" s="4" customFormat="1" ht="13.5" customHeight="1">
      <c r="A11" s="4">
        <f t="shared" si="2"/>
        <v>2.400000000000001</v>
      </c>
      <c r="B11" s="4">
        <f t="shared" si="1"/>
        <v>48.000000000000014</v>
      </c>
      <c r="C11" s="4">
        <f t="shared" si="3"/>
        <v>43.636363636363654</v>
      </c>
      <c r="D11" s="4">
        <f t="shared" si="4"/>
        <v>40.000000000000014</v>
      </c>
      <c r="E11" s="4">
        <f t="shared" si="5"/>
        <v>36.923076923076934</v>
      </c>
      <c r="F11" s="4">
        <f t="shared" si="6"/>
        <v>34.2857142857143</v>
      </c>
      <c r="G11" s="4">
        <f t="shared" si="7"/>
        <v>32.000000000000014</v>
      </c>
      <c r="H11" s="4">
        <f t="shared" si="8"/>
        <v>30.00000000000001</v>
      </c>
      <c r="I11" s="4">
        <f t="shared" si="9"/>
        <v>28.23529411764707</v>
      </c>
      <c r="J11" s="4">
        <f t="shared" si="10"/>
        <v>26.66666666666668</v>
      </c>
      <c r="K11" s="4">
        <f t="shared" si="11"/>
        <v>25.26315789473685</v>
      </c>
      <c r="L11" s="4">
        <f t="shared" si="12"/>
        <v>24.000000000000007</v>
      </c>
      <c r="M11" s="4">
        <f t="shared" si="13"/>
        <v>22.857142857142865</v>
      </c>
      <c r="N11" s="4">
        <f t="shared" si="14"/>
        <v>21.818181818181827</v>
      </c>
      <c r="O11" s="4">
        <f t="shared" si="15"/>
        <v>20.86956521739131</v>
      </c>
      <c r="P11" s="4">
        <f t="shared" si="16"/>
        <v>20.000000000000007</v>
      </c>
      <c r="Q11" s="4">
        <f t="shared" si="17"/>
        <v>19.200000000000006</v>
      </c>
      <c r="R11" s="4">
        <f t="shared" si="18"/>
        <v>18.461538461538467</v>
      </c>
      <c r="S11" s="4">
        <f t="shared" si="19"/>
        <v>17.777777777777786</v>
      </c>
      <c r="T11" s="4">
        <f t="shared" si="20"/>
        <v>17.14285714285715</v>
      </c>
      <c r="U11" s="4">
        <f t="shared" si="21"/>
        <v>16.55172413793104</v>
      </c>
      <c r="V11" s="4">
        <f t="shared" si="22"/>
        <v>16.000000000000007</v>
      </c>
      <c r="W11" s="4">
        <f t="shared" si="23"/>
        <v>15.483870967741941</v>
      </c>
      <c r="X11" s="4">
        <f t="shared" si="24"/>
        <v>15.000000000000005</v>
      </c>
      <c r="Y11" s="4">
        <f t="shared" si="25"/>
        <v>14.54545454545455</v>
      </c>
      <c r="Z11" s="4">
        <f t="shared" si="26"/>
        <v>14.117647058823534</v>
      </c>
      <c r="AA11" s="4">
        <f t="shared" si="27"/>
        <v>13.714285714285717</v>
      </c>
      <c r="AB11" s="4">
        <f t="shared" si="28"/>
        <v>13.33333333333334</v>
      </c>
      <c r="AC11" s="4">
        <f t="shared" si="29"/>
        <v>12.972972972972977</v>
      </c>
      <c r="AD11" s="4">
        <f t="shared" si="30"/>
        <v>12.631578947368425</v>
      </c>
      <c r="AE11" s="4">
        <f t="shared" si="31"/>
        <v>12.307692307692312</v>
      </c>
      <c r="AF11" s="4">
        <f t="shared" si="32"/>
        <v>12.000000000000004</v>
      </c>
      <c r="AG11" s="4">
        <f t="shared" si="33"/>
        <v>11.707317073170735</v>
      </c>
      <c r="AH11" s="4">
        <f t="shared" si="34"/>
        <v>11.428571428571432</v>
      </c>
      <c r="AI11" s="4">
        <f t="shared" si="35"/>
        <v>11.162790697674422</v>
      </c>
      <c r="AJ11" s="4">
        <f t="shared" si="36"/>
        <v>10.909090909090914</v>
      </c>
      <c r="AK11" s="4">
        <f t="shared" si="37"/>
        <v>10.66666666666667</v>
      </c>
      <c r="AL11" s="4">
        <f t="shared" si="38"/>
        <v>10.434782608695656</v>
      </c>
      <c r="AM11" s="4">
        <f t="shared" si="39"/>
        <v>10.212765957446813</v>
      </c>
      <c r="AN11" s="4">
        <f t="shared" si="40"/>
        <v>10.000000000000004</v>
      </c>
      <c r="AO11" s="4">
        <f t="shared" si="41"/>
        <v>9.795918367346943</v>
      </c>
      <c r="AP11" s="4">
        <f t="shared" si="42"/>
        <v>9.600000000000003</v>
      </c>
      <c r="AQ11" s="4">
        <f t="shared" si="43"/>
        <v>9.411764705882355</v>
      </c>
      <c r="AR11" s="4">
        <f t="shared" si="44"/>
        <v>9.230769230769234</v>
      </c>
      <c r="AS11" s="4">
        <f t="shared" si="45"/>
        <v>9.056603773584909</v>
      </c>
      <c r="AT11" s="4">
        <f t="shared" si="46"/>
        <v>8.888888888888893</v>
      </c>
      <c r="AU11" s="4">
        <f t="shared" si="47"/>
        <v>8.72727272727273</v>
      </c>
      <c r="AV11" s="4">
        <f t="shared" si="48"/>
        <v>8.571428571428575</v>
      </c>
      <c r="AW11" s="4">
        <f t="shared" si="49"/>
        <v>8.42105263157895</v>
      </c>
      <c r="AX11" s="4">
        <f t="shared" si="50"/>
        <v>8.27586206896552</v>
      </c>
      <c r="AY11" s="4">
        <f t="shared" si="51"/>
        <v>8.135593220338984</v>
      </c>
      <c r="AZ11" s="4">
        <f t="shared" si="52"/>
        <v>8.000000000000004</v>
      </c>
    </row>
    <row r="12" spans="1:52" s="4" customFormat="1" ht="13.5" customHeight="1">
      <c r="A12" s="4">
        <f t="shared" si="2"/>
        <v>2.500000000000001</v>
      </c>
      <c r="B12" s="4">
        <f t="shared" si="1"/>
        <v>50.00000000000002</v>
      </c>
      <c r="C12" s="4">
        <f t="shared" si="3"/>
        <v>45.45454545454547</v>
      </c>
      <c r="D12" s="4">
        <f t="shared" si="4"/>
        <v>41.66666666666668</v>
      </c>
      <c r="E12" s="4">
        <f t="shared" si="5"/>
        <v>38.461538461538474</v>
      </c>
      <c r="F12" s="4">
        <f t="shared" si="6"/>
        <v>35.71428571428573</v>
      </c>
      <c r="G12" s="4">
        <f t="shared" si="7"/>
        <v>33.33333333333334</v>
      </c>
      <c r="H12" s="4">
        <f t="shared" si="8"/>
        <v>31.25000000000001</v>
      </c>
      <c r="I12" s="4">
        <f t="shared" si="9"/>
        <v>29.411764705882366</v>
      </c>
      <c r="J12" s="4">
        <f t="shared" si="10"/>
        <v>27.77777777777779</v>
      </c>
      <c r="K12" s="4">
        <f t="shared" si="11"/>
        <v>26.31578947368422</v>
      </c>
      <c r="L12" s="4">
        <f t="shared" si="12"/>
        <v>25.00000000000001</v>
      </c>
      <c r="M12" s="4">
        <f t="shared" si="13"/>
        <v>23.80952380952382</v>
      </c>
      <c r="N12" s="4">
        <f t="shared" si="14"/>
        <v>22.727272727272734</v>
      </c>
      <c r="O12" s="4">
        <f t="shared" si="15"/>
        <v>21.739130434782616</v>
      </c>
      <c r="P12" s="4">
        <f t="shared" si="16"/>
        <v>20.83333333333334</v>
      </c>
      <c r="Q12" s="4">
        <f t="shared" si="17"/>
        <v>20.000000000000007</v>
      </c>
      <c r="R12" s="4">
        <f t="shared" si="18"/>
        <v>19.230769230769237</v>
      </c>
      <c r="S12" s="4">
        <f t="shared" si="19"/>
        <v>18.518518518518526</v>
      </c>
      <c r="T12" s="4">
        <f t="shared" si="20"/>
        <v>17.857142857142865</v>
      </c>
      <c r="U12" s="4">
        <f t="shared" si="21"/>
        <v>17.241379310344833</v>
      </c>
      <c r="V12" s="4">
        <f t="shared" si="22"/>
        <v>16.66666666666667</v>
      </c>
      <c r="W12" s="4">
        <f t="shared" si="23"/>
        <v>16.12903225806452</v>
      </c>
      <c r="X12" s="4">
        <f t="shared" si="24"/>
        <v>15.625000000000005</v>
      </c>
      <c r="Y12" s="4">
        <f t="shared" si="25"/>
        <v>15.151515151515158</v>
      </c>
      <c r="Z12" s="4">
        <f t="shared" si="26"/>
        <v>14.705882352941183</v>
      </c>
      <c r="AA12" s="4">
        <f t="shared" si="27"/>
        <v>14.28571428571429</v>
      </c>
      <c r="AB12" s="4">
        <f t="shared" si="28"/>
        <v>13.888888888888895</v>
      </c>
      <c r="AC12" s="4">
        <f t="shared" si="29"/>
        <v>13.513513513513518</v>
      </c>
      <c r="AD12" s="4">
        <f t="shared" si="30"/>
        <v>13.15789473684211</v>
      </c>
      <c r="AE12" s="4">
        <f t="shared" si="31"/>
        <v>12.820512820512825</v>
      </c>
      <c r="AF12" s="4">
        <f t="shared" si="32"/>
        <v>12.500000000000005</v>
      </c>
      <c r="AG12" s="4">
        <f t="shared" si="33"/>
        <v>12.195121951219516</v>
      </c>
      <c r="AH12" s="4">
        <f t="shared" si="34"/>
        <v>11.90476190476191</v>
      </c>
      <c r="AI12" s="4">
        <f t="shared" si="35"/>
        <v>11.62790697674419</v>
      </c>
      <c r="AJ12" s="4">
        <f t="shared" si="36"/>
        <v>11.363636363636367</v>
      </c>
      <c r="AK12" s="4">
        <f t="shared" si="37"/>
        <v>11.111111111111114</v>
      </c>
      <c r="AL12" s="4">
        <f t="shared" si="38"/>
        <v>10.869565217391308</v>
      </c>
      <c r="AM12" s="4">
        <f t="shared" si="39"/>
        <v>10.63829787234043</v>
      </c>
      <c r="AN12" s="4">
        <f t="shared" si="40"/>
        <v>10.41666666666667</v>
      </c>
      <c r="AO12" s="4">
        <f t="shared" si="41"/>
        <v>10.204081632653065</v>
      </c>
      <c r="AP12" s="4">
        <f t="shared" si="42"/>
        <v>10.000000000000004</v>
      </c>
      <c r="AQ12" s="4">
        <f t="shared" si="43"/>
        <v>9.803921568627455</v>
      </c>
      <c r="AR12" s="4">
        <f t="shared" si="44"/>
        <v>9.615384615384619</v>
      </c>
      <c r="AS12" s="4">
        <f t="shared" si="45"/>
        <v>9.433962264150948</v>
      </c>
      <c r="AT12" s="4">
        <f t="shared" si="46"/>
        <v>9.259259259259263</v>
      </c>
      <c r="AU12" s="4">
        <f t="shared" si="47"/>
        <v>9.090909090909093</v>
      </c>
      <c r="AV12" s="4">
        <f t="shared" si="48"/>
        <v>8.928571428571432</v>
      </c>
      <c r="AW12" s="4">
        <f t="shared" si="49"/>
        <v>8.771929824561408</v>
      </c>
      <c r="AX12" s="4">
        <f t="shared" si="50"/>
        <v>8.620689655172416</v>
      </c>
      <c r="AY12" s="4">
        <f t="shared" si="51"/>
        <v>8.474576271186443</v>
      </c>
      <c r="AZ12" s="4">
        <f t="shared" si="52"/>
        <v>8.333333333333336</v>
      </c>
    </row>
    <row r="13" spans="1:52" s="4" customFormat="1" ht="13.5" customHeight="1">
      <c r="A13" s="4">
        <f t="shared" si="2"/>
        <v>2.600000000000001</v>
      </c>
      <c r="B13" s="4">
        <f t="shared" si="1"/>
        <v>52.00000000000002</v>
      </c>
      <c r="C13" s="4">
        <f t="shared" si="3"/>
        <v>47.27272727272729</v>
      </c>
      <c r="D13" s="4">
        <f t="shared" si="4"/>
        <v>43.33333333333335</v>
      </c>
      <c r="E13" s="4">
        <f t="shared" si="5"/>
        <v>40.000000000000014</v>
      </c>
      <c r="F13" s="4">
        <f t="shared" si="6"/>
        <v>37.14285714285715</v>
      </c>
      <c r="G13" s="4">
        <f t="shared" si="7"/>
        <v>34.66666666666668</v>
      </c>
      <c r="H13" s="4">
        <f t="shared" si="8"/>
        <v>32.500000000000014</v>
      </c>
      <c r="I13" s="4">
        <f t="shared" si="9"/>
        <v>30.58823529411766</v>
      </c>
      <c r="J13" s="4">
        <f t="shared" si="10"/>
        <v>28.888888888888896</v>
      </c>
      <c r="K13" s="4">
        <f t="shared" si="11"/>
        <v>27.368421052631593</v>
      </c>
      <c r="L13" s="4">
        <f t="shared" si="12"/>
        <v>26.00000000000001</v>
      </c>
      <c r="M13" s="4">
        <f t="shared" si="13"/>
        <v>24.76190476190477</v>
      </c>
      <c r="N13" s="4">
        <f t="shared" si="14"/>
        <v>23.636363636363644</v>
      </c>
      <c r="O13" s="4">
        <f t="shared" si="15"/>
        <v>22.60869565217392</v>
      </c>
      <c r="P13" s="4">
        <f t="shared" si="16"/>
        <v>21.666666666666675</v>
      </c>
      <c r="Q13" s="4">
        <f t="shared" si="17"/>
        <v>20.800000000000008</v>
      </c>
      <c r="R13" s="4">
        <f t="shared" si="18"/>
        <v>20.000000000000007</v>
      </c>
      <c r="S13" s="4">
        <f t="shared" si="19"/>
        <v>19.259259259259267</v>
      </c>
      <c r="T13" s="4">
        <f t="shared" si="20"/>
        <v>18.571428571428577</v>
      </c>
      <c r="U13" s="4">
        <f t="shared" si="21"/>
        <v>17.93103448275863</v>
      </c>
      <c r="V13" s="4">
        <f t="shared" si="22"/>
        <v>17.33333333333334</v>
      </c>
      <c r="W13" s="4">
        <f t="shared" si="23"/>
        <v>16.774193548387103</v>
      </c>
      <c r="X13" s="4">
        <f t="shared" si="24"/>
        <v>16.250000000000007</v>
      </c>
      <c r="Y13" s="4">
        <f t="shared" si="25"/>
        <v>15.757575757575765</v>
      </c>
      <c r="Z13" s="4">
        <f t="shared" si="26"/>
        <v>15.29411764705883</v>
      </c>
      <c r="AA13" s="4">
        <f t="shared" si="27"/>
        <v>14.857142857142863</v>
      </c>
      <c r="AB13" s="4">
        <f t="shared" si="28"/>
        <v>14.444444444444448</v>
      </c>
      <c r="AC13" s="4">
        <f t="shared" si="29"/>
        <v>14.05405405405406</v>
      </c>
      <c r="AD13" s="4">
        <f t="shared" si="30"/>
        <v>13.684210526315796</v>
      </c>
      <c r="AE13" s="4">
        <f t="shared" si="31"/>
        <v>13.33333333333334</v>
      </c>
      <c r="AF13" s="4">
        <f t="shared" si="32"/>
        <v>13.000000000000005</v>
      </c>
      <c r="AG13" s="4">
        <f t="shared" si="33"/>
        <v>12.682926829268299</v>
      </c>
      <c r="AH13" s="4">
        <f t="shared" si="34"/>
        <v>12.380952380952385</v>
      </c>
      <c r="AI13" s="4">
        <f t="shared" si="35"/>
        <v>12.093023255813957</v>
      </c>
      <c r="AJ13" s="4">
        <f t="shared" si="36"/>
        <v>11.818181818181822</v>
      </c>
      <c r="AK13" s="4">
        <f t="shared" si="37"/>
        <v>11.55555555555556</v>
      </c>
      <c r="AL13" s="4">
        <f t="shared" si="38"/>
        <v>11.30434782608696</v>
      </c>
      <c r="AM13" s="4">
        <f t="shared" si="39"/>
        <v>11.063829787234045</v>
      </c>
      <c r="AN13" s="4">
        <f t="shared" si="40"/>
        <v>10.833333333333337</v>
      </c>
      <c r="AO13" s="4">
        <f t="shared" si="41"/>
        <v>10.612244897959187</v>
      </c>
      <c r="AP13" s="4">
        <f t="shared" si="42"/>
        <v>10.400000000000004</v>
      </c>
      <c r="AQ13" s="4">
        <f t="shared" si="43"/>
        <v>10.196078431372554</v>
      </c>
      <c r="AR13" s="4">
        <f t="shared" si="44"/>
        <v>10.000000000000004</v>
      </c>
      <c r="AS13" s="4">
        <f t="shared" si="45"/>
        <v>9.811320754716984</v>
      </c>
      <c r="AT13" s="4">
        <f t="shared" si="46"/>
        <v>9.629629629629633</v>
      </c>
      <c r="AU13" s="4">
        <f t="shared" si="47"/>
        <v>9.454545454545459</v>
      </c>
      <c r="AV13" s="4">
        <f t="shared" si="48"/>
        <v>9.285714285714288</v>
      </c>
      <c r="AW13" s="4">
        <f t="shared" si="49"/>
        <v>9.122807017543863</v>
      </c>
      <c r="AX13" s="4">
        <f t="shared" si="50"/>
        <v>8.965517241379315</v>
      </c>
      <c r="AY13" s="4">
        <f t="shared" si="51"/>
        <v>8.813559322033901</v>
      </c>
      <c r="AZ13" s="4">
        <f t="shared" si="52"/>
        <v>8.66666666666667</v>
      </c>
    </row>
    <row r="14" spans="1:52" s="4" customFormat="1" ht="13.5" customHeight="1">
      <c r="A14" s="4">
        <f t="shared" si="2"/>
        <v>2.700000000000001</v>
      </c>
      <c r="B14" s="4">
        <f t="shared" si="1"/>
        <v>54.00000000000003</v>
      </c>
      <c r="C14" s="4">
        <f t="shared" si="3"/>
        <v>49.090909090909115</v>
      </c>
      <c r="D14" s="4">
        <f t="shared" si="4"/>
        <v>45.000000000000014</v>
      </c>
      <c r="E14" s="4">
        <f t="shared" si="5"/>
        <v>41.538461538461554</v>
      </c>
      <c r="F14" s="4">
        <f t="shared" si="6"/>
        <v>38.571428571428584</v>
      </c>
      <c r="G14" s="4">
        <f t="shared" si="7"/>
        <v>36.000000000000014</v>
      </c>
      <c r="H14" s="4">
        <f t="shared" si="8"/>
        <v>33.750000000000014</v>
      </c>
      <c r="I14" s="4">
        <f t="shared" si="9"/>
        <v>31.764705882352956</v>
      </c>
      <c r="J14" s="4">
        <f t="shared" si="10"/>
        <v>30.00000000000001</v>
      </c>
      <c r="K14" s="4">
        <f t="shared" si="11"/>
        <v>28.42105263157896</v>
      </c>
      <c r="L14" s="4">
        <f t="shared" si="12"/>
        <v>27.000000000000014</v>
      </c>
      <c r="M14" s="4">
        <f t="shared" si="13"/>
        <v>25.714285714285722</v>
      </c>
      <c r="N14" s="4">
        <f t="shared" si="14"/>
        <v>24.545454545454557</v>
      </c>
      <c r="O14" s="4">
        <f t="shared" si="15"/>
        <v>23.478260869565226</v>
      </c>
      <c r="P14" s="4">
        <f t="shared" si="16"/>
        <v>22.500000000000007</v>
      </c>
      <c r="Q14" s="4">
        <f t="shared" si="17"/>
        <v>21.60000000000001</v>
      </c>
      <c r="R14" s="4">
        <f t="shared" si="18"/>
        <v>20.769230769230777</v>
      </c>
      <c r="S14" s="4">
        <f t="shared" si="19"/>
        <v>20.000000000000007</v>
      </c>
      <c r="T14" s="4">
        <f t="shared" si="20"/>
        <v>19.285714285714292</v>
      </c>
      <c r="U14" s="4">
        <f t="shared" si="21"/>
        <v>18.62068965517242</v>
      </c>
      <c r="V14" s="4">
        <f t="shared" si="22"/>
        <v>18.000000000000007</v>
      </c>
      <c r="W14" s="4">
        <f t="shared" si="23"/>
        <v>17.419354838709683</v>
      </c>
      <c r="X14" s="4">
        <f t="shared" si="24"/>
        <v>16.875000000000007</v>
      </c>
      <c r="Y14" s="4">
        <f t="shared" si="25"/>
        <v>16.36363636363637</v>
      </c>
      <c r="Z14" s="4">
        <f t="shared" si="26"/>
        <v>15.882352941176478</v>
      </c>
      <c r="AA14" s="4">
        <f t="shared" si="27"/>
        <v>15.428571428571436</v>
      </c>
      <c r="AB14" s="4">
        <f t="shared" si="28"/>
        <v>15.000000000000005</v>
      </c>
      <c r="AC14" s="4">
        <f t="shared" si="29"/>
        <v>14.5945945945946</v>
      </c>
      <c r="AD14" s="4">
        <f t="shared" si="30"/>
        <v>14.21052631578948</v>
      </c>
      <c r="AE14" s="4">
        <f t="shared" si="31"/>
        <v>13.846153846153852</v>
      </c>
      <c r="AF14" s="4">
        <f t="shared" si="32"/>
        <v>13.500000000000007</v>
      </c>
      <c r="AG14" s="4">
        <f t="shared" si="33"/>
        <v>13.17073170731708</v>
      </c>
      <c r="AH14" s="4">
        <f t="shared" si="34"/>
        <v>12.857142857142861</v>
      </c>
      <c r="AI14" s="4">
        <f t="shared" si="35"/>
        <v>12.558139534883725</v>
      </c>
      <c r="AJ14" s="4">
        <f t="shared" si="36"/>
        <v>12.272727272727279</v>
      </c>
      <c r="AK14" s="4">
        <f t="shared" si="37"/>
        <v>12.000000000000005</v>
      </c>
      <c r="AL14" s="4">
        <f t="shared" si="38"/>
        <v>11.739130434782613</v>
      </c>
      <c r="AM14" s="4">
        <f t="shared" si="39"/>
        <v>11.489361702127663</v>
      </c>
      <c r="AN14" s="4">
        <f t="shared" si="40"/>
        <v>11.250000000000004</v>
      </c>
      <c r="AO14" s="4">
        <f t="shared" si="41"/>
        <v>11.02040816326531</v>
      </c>
      <c r="AP14" s="4">
        <f t="shared" si="42"/>
        <v>10.800000000000004</v>
      </c>
      <c r="AQ14" s="4">
        <f t="shared" si="43"/>
        <v>10.58823529411765</v>
      </c>
      <c r="AR14" s="4">
        <f t="shared" si="44"/>
        <v>10.384615384615389</v>
      </c>
      <c r="AS14" s="4">
        <f t="shared" si="45"/>
        <v>10.188679245283023</v>
      </c>
      <c r="AT14" s="4">
        <f t="shared" si="46"/>
        <v>10.000000000000004</v>
      </c>
      <c r="AU14" s="4">
        <f t="shared" si="47"/>
        <v>9.818181818181822</v>
      </c>
      <c r="AV14" s="4">
        <f t="shared" si="48"/>
        <v>9.642857142857146</v>
      </c>
      <c r="AW14" s="4">
        <f t="shared" si="49"/>
        <v>9.473684210526319</v>
      </c>
      <c r="AX14" s="4">
        <f t="shared" si="50"/>
        <v>9.31034482758621</v>
      </c>
      <c r="AY14" s="4">
        <f t="shared" si="51"/>
        <v>9.15254237288136</v>
      </c>
      <c r="AZ14" s="4">
        <f t="shared" si="52"/>
        <v>9.000000000000004</v>
      </c>
    </row>
    <row r="15" spans="1:52" s="4" customFormat="1" ht="13.5" customHeight="1">
      <c r="A15" s="4">
        <f t="shared" si="2"/>
        <v>2.800000000000001</v>
      </c>
      <c r="B15" s="4">
        <f t="shared" si="1"/>
        <v>56.00000000000003</v>
      </c>
      <c r="C15" s="4">
        <f t="shared" si="3"/>
        <v>50.90909090909093</v>
      </c>
      <c r="D15" s="4">
        <f t="shared" si="4"/>
        <v>46.666666666666686</v>
      </c>
      <c r="E15" s="4">
        <f t="shared" si="5"/>
        <v>43.076923076923094</v>
      </c>
      <c r="F15" s="4">
        <f t="shared" si="6"/>
        <v>40.00000000000002</v>
      </c>
      <c r="G15" s="4">
        <f t="shared" si="7"/>
        <v>37.33333333333334</v>
      </c>
      <c r="H15" s="4">
        <f t="shared" si="8"/>
        <v>35.000000000000014</v>
      </c>
      <c r="I15" s="4">
        <f t="shared" si="9"/>
        <v>32.94117647058825</v>
      </c>
      <c r="J15" s="4">
        <f t="shared" si="10"/>
        <v>31.11111111111112</v>
      </c>
      <c r="K15" s="4">
        <f t="shared" si="11"/>
        <v>29.47368421052633</v>
      </c>
      <c r="L15" s="4">
        <f t="shared" si="12"/>
        <v>28.000000000000014</v>
      </c>
      <c r="M15" s="4">
        <f t="shared" si="13"/>
        <v>26.66666666666668</v>
      </c>
      <c r="N15" s="4">
        <f t="shared" si="14"/>
        <v>25.454545454545464</v>
      </c>
      <c r="O15" s="4">
        <f t="shared" si="15"/>
        <v>24.34782608695653</v>
      </c>
      <c r="P15" s="4">
        <f t="shared" si="16"/>
        <v>23.333333333333343</v>
      </c>
      <c r="Q15" s="4">
        <f t="shared" si="17"/>
        <v>22.40000000000001</v>
      </c>
      <c r="R15" s="4">
        <f t="shared" si="18"/>
        <v>21.538461538461547</v>
      </c>
      <c r="S15" s="4">
        <f t="shared" si="19"/>
        <v>20.740740740740748</v>
      </c>
      <c r="T15" s="4">
        <f t="shared" si="20"/>
        <v>20.00000000000001</v>
      </c>
      <c r="U15" s="4">
        <f t="shared" si="21"/>
        <v>19.310344827586214</v>
      </c>
      <c r="V15" s="4">
        <f t="shared" si="22"/>
        <v>18.66666666666667</v>
      </c>
      <c r="W15" s="4">
        <f t="shared" si="23"/>
        <v>18.064516129032267</v>
      </c>
      <c r="X15" s="4">
        <f t="shared" si="24"/>
        <v>17.500000000000007</v>
      </c>
      <c r="Y15" s="4">
        <f t="shared" si="25"/>
        <v>16.969696969696976</v>
      </c>
      <c r="Z15" s="4">
        <f t="shared" si="26"/>
        <v>16.470588235294127</v>
      </c>
      <c r="AA15" s="4">
        <f t="shared" si="27"/>
        <v>16.000000000000007</v>
      </c>
      <c r="AB15" s="4">
        <f t="shared" si="28"/>
        <v>15.55555555555556</v>
      </c>
      <c r="AC15" s="4">
        <f t="shared" si="29"/>
        <v>15.135135135135142</v>
      </c>
      <c r="AD15" s="4">
        <f t="shared" si="30"/>
        <v>14.736842105263165</v>
      </c>
      <c r="AE15" s="4">
        <f t="shared" si="31"/>
        <v>14.358974358974367</v>
      </c>
      <c r="AF15" s="4">
        <f t="shared" si="32"/>
        <v>14.000000000000007</v>
      </c>
      <c r="AG15" s="4">
        <f t="shared" si="33"/>
        <v>13.65853658536586</v>
      </c>
      <c r="AH15" s="4">
        <f t="shared" si="34"/>
        <v>13.33333333333334</v>
      </c>
      <c r="AI15" s="4">
        <f t="shared" si="35"/>
        <v>13.023255813953494</v>
      </c>
      <c r="AJ15" s="4">
        <f t="shared" si="36"/>
        <v>12.727272727272732</v>
      </c>
      <c r="AK15" s="4">
        <f t="shared" si="37"/>
        <v>12.44444444444445</v>
      </c>
      <c r="AL15" s="4">
        <f t="shared" si="38"/>
        <v>12.173913043478265</v>
      </c>
      <c r="AM15" s="4">
        <f t="shared" si="39"/>
        <v>11.914893617021281</v>
      </c>
      <c r="AN15" s="4">
        <f t="shared" si="40"/>
        <v>11.666666666666671</v>
      </c>
      <c r="AO15" s="4">
        <f t="shared" si="41"/>
        <v>11.428571428571434</v>
      </c>
      <c r="AP15" s="4">
        <f t="shared" si="42"/>
        <v>11.200000000000005</v>
      </c>
      <c r="AQ15" s="4">
        <f t="shared" si="43"/>
        <v>10.980392156862749</v>
      </c>
      <c r="AR15" s="4">
        <f t="shared" si="44"/>
        <v>10.769230769230774</v>
      </c>
      <c r="AS15" s="4">
        <f t="shared" si="45"/>
        <v>10.566037735849061</v>
      </c>
      <c r="AT15" s="4">
        <f t="shared" si="46"/>
        <v>10.370370370370374</v>
      </c>
      <c r="AU15" s="4">
        <f t="shared" si="47"/>
        <v>10.181818181818187</v>
      </c>
      <c r="AV15" s="4">
        <f t="shared" si="48"/>
        <v>10.000000000000005</v>
      </c>
      <c r="AW15" s="4">
        <f t="shared" si="49"/>
        <v>9.824561403508776</v>
      </c>
      <c r="AX15" s="4">
        <f t="shared" si="50"/>
        <v>9.655172413793107</v>
      </c>
      <c r="AY15" s="4">
        <f t="shared" si="51"/>
        <v>9.491525423728818</v>
      </c>
      <c r="AZ15" s="4">
        <f t="shared" si="52"/>
        <v>9.333333333333336</v>
      </c>
    </row>
    <row r="16" spans="1:52" s="4" customFormat="1" ht="13.5" customHeight="1">
      <c r="A16" s="4">
        <f t="shared" si="2"/>
        <v>2.9000000000000012</v>
      </c>
      <c r="B16" s="4">
        <f t="shared" si="1"/>
        <v>58.00000000000003</v>
      </c>
      <c r="C16" s="4">
        <f t="shared" si="3"/>
        <v>52.72727272727275</v>
      </c>
      <c r="D16" s="4">
        <f t="shared" si="4"/>
        <v>48.33333333333336</v>
      </c>
      <c r="E16" s="4">
        <f t="shared" si="5"/>
        <v>44.615384615384635</v>
      </c>
      <c r="F16" s="4">
        <f t="shared" si="6"/>
        <v>41.428571428571445</v>
      </c>
      <c r="G16" s="4">
        <f t="shared" si="7"/>
        <v>38.666666666666686</v>
      </c>
      <c r="H16" s="4">
        <f t="shared" si="8"/>
        <v>36.250000000000014</v>
      </c>
      <c r="I16" s="4">
        <f t="shared" si="9"/>
        <v>34.11764705882354</v>
      </c>
      <c r="J16" s="4">
        <f t="shared" si="10"/>
        <v>32.222222222222236</v>
      </c>
      <c r="K16" s="4">
        <f t="shared" si="11"/>
        <v>30.526315789473696</v>
      </c>
      <c r="L16" s="4">
        <f t="shared" si="12"/>
        <v>29.000000000000014</v>
      </c>
      <c r="M16" s="4">
        <f t="shared" si="13"/>
        <v>27.61904761904763</v>
      </c>
      <c r="N16" s="4">
        <f t="shared" si="14"/>
        <v>26.363636363636374</v>
      </c>
      <c r="O16" s="4">
        <f t="shared" si="15"/>
        <v>25.217391304347835</v>
      </c>
      <c r="P16" s="4">
        <f t="shared" si="16"/>
        <v>24.16666666666668</v>
      </c>
      <c r="Q16" s="4">
        <f t="shared" si="17"/>
        <v>23.20000000000001</v>
      </c>
      <c r="R16" s="4">
        <f t="shared" si="18"/>
        <v>22.307692307692317</v>
      </c>
      <c r="S16" s="4">
        <f t="shared" si="19"/>
        <v>21.48148148148149</v>
      </c>
      <c r="T16" s="4">
        <f t="shared" si="20"/>
        <v>20.714285714285722</v>
      </c>
      <c r="U16" s="4">
        <f t="shared" si="21"/>
        <v>20.00000000000001</v>
      </c>
      <c r="V16" s="4">
        <f t="shared" si="22"/>
        <v>19.333333333333343</v>
      </c>
      <c r="W16" s="4">
        <f t="shared" si="23"/>
        <v>18.709677419354847</v>
      </c>
      <c r="X16" s="4">
        <f t="shared" si="24"/>
        <v>18.125000000000007</v>
      </c>
      <c r="Y16" s="4">
        <f t="shared" si="25"/>
        <v>17.575757575757585</v>
      </c>
      <c r="Z16" s="4">
        <f t="shared" si="26"/>
        <v>17.05882352941177</v>
      </c>
      <c r="AA16" s="4">
        <f t="shared" si="27"/>
        <v>16.57142857142858</v>
      </c>
      <c r="AB16" s="4">
        <f t="shared" si="28"/>
        <v>16.111111111111118</v>
      </c>
      <c r="AC16" s="4">
        <f t="shared" si="29"/>
        <v>15.675675675675683</v>
      </c>
      <c r="AD16" s="4">
        <f t="shared" si="30"/>
        <v>15.263157894736848</v>
      </c>
      <c r="AE16" s="4">
        <f t="shared" si="31"/>
        <v>14.871794871794878</v>
      </c>
      <c r="AF16" s="4">
        <f t="shared" si="32"/>
        <v>14.500000000000007</v>
      </c>
      <c r="AG16" s="4">
        <f t="shared" si="33"/>
        <v>14.146341463414641</v>
      </c>
      <c r="AH16" s="4">
        <f t="shared" si="34"/>
        <v>13.809523809523816</v>
      </c>
      <c r="AI16" s="4">
        <f t="shared" si="35"/>
        <v>13.488372093023262</v>
      </c>
      <c r="AJ16" s="4">
        <f t="shared" si="36"/>
        <v>13.181818181818187</v>
      </c>
      <c r="AK16" s="4">
        <f t="shared" si="37"/>
        <v>12.888888888888895</v>
      </c>
      <c r="AL16" s="4">
        <f t="shared" si="38"/>
        <v>12.608695652173918</v>
      </c>
      <c r="AM16" s="4">
        <f t="shared" si="39"/>
        <v>12.3404255319149</v>
      </c>
      <c r="AN16" s="4">
        <f t="shared" si="40"/>
        <v>12.08333333333334</v>
      </c>
      <c r="AO16" s="4">
        <f t="shared" si="41"/>
        <v>11.836734693877556</v>
      </c>
      <c r="AP16" s="4">
        <f t="shared" si="42"/>
        <v>11.600000000000005</v>
      </c>
      <c r="AQ16" s="4">
        <f t="shared" si="43"/>
        <v>11.372549019607849</v>
      </c>
      <c r="AR16" s="4">
        <f t="shared" si="44"/>
        <v>11.153846153846159</v>
      </c>
      <c r="AS16" s="4">
        <f t="shared" si="45"/>
        <v>10.943396226415098</v>
      </c>
      <c r="AT16" s="4">
        <f t="shared" si="46"/>
        <v>10.740740740740746</v>
      </c>
      <c r="AU16" s="4">
        <f t="shared" si="47"/>
        <v>10.54545454545455</v>
      </c>
      <c r="AV16" s="4">
        <f t="shared" si="48"/>
        <v>10.357142857142861</v>
      </c>
      <c r="AW16" s="4">
        <f t="shared" si="49"/>
        <v>10.175438596491231</v>
      </c>
      <c r="AX16" s="4">
        <f t="shared" si="50"/>
        <v>10.000000000000005</v>
      </c>
      <c r="AY16" s="4">
        <f t="shared" si="51"/>
        <v>9.830508474576275</v>
      </c>
      <c r="AZ16" s="4">
        <f t="shared" si="52"/>
        <v>9.666666666666671</v>
      </c>
    </row>
    <row r="17" spans="1:52" s="4" customFormat="1" ht="13.5" customHeight="1">
      <c r="A17" s="4">
        <f t="shared" si="2"/>
        <v>3.0000000000000013</v>
      </c>
      <c r="B17" s="4">
        <f t="shared" si="1"/>
        <v>60.00000000000003</v>
      </c>
      <c r="C17" s="4">
        <f t="shared" si="3"/>
        <v>54.545454545454575</v>
      </c>
      <c r="D17" s="4">
        <f t="shared" si="4"/>
        <v>50.00000000000002</v>
      </c>
      <c r="E17" s="4">
        <f t="shared" si="5"/>
        <v>46.153846153846175</v>
      </c>
      <c r="F17" s="4">
        <f t="shared" si="6"/>
        <v>42.857142857142875</v>
      </c>
      <c r="G17" s="4">
        <f t="shared" si="7"/>
        <v>40.00000000000002</v>
      </c>
      <c r="H17" s="4">
        <f t="shared" si="8"/>
        <v>37.500000000000014</v>
      </c>
      <c r="I17" s="4">
        <f t="shared" si="9"/>
        <v>35.29411764705884</v>
      </c>
      <c r="J17" s="4">
        <f t="shared" si="10"/>
        <v>33.33333333333335</v>
      </c>
      <c r="K17" s="4">
        <f t="shared" si="11"/>
        <v>31.57894736842107</v>
      </c>
      <c r="L17" s="4">
        <f t="shared" si="12"/>
        <v>30.000000000000014</v>
      </c>
      <c r="M17" s="4">
        <f t="shared" si="13"/>
        <v>28.571428571428587</v>
      </c>
      <c r="N17" s="4">
        <f t="shared" si="14"/>
        <v>27.272727272727288</v>
      </c>
      <c r="O17" s="4">
        <f t="shared" si="15"/>
        <v>26.08695652173914</v>
      </c>
      <c r="P17" s="4">
        <f t="shared" si="16"/>
        <v>25.00000000000001</v>
      </c>
      <c r="Q17" s="4">
        <f t="shared" si="17"/>
        <v>24.00000000000001</v>
      </c>
      <c r="R17" s="4">
        <f t="shared" si="18"/>
        <v>23.076923076923087</v>
      </c>
      <c r="S17" s="4">
        <f t="shared" si="19"/>
        <v>22.222222222222232</v>
      </c>
      <c r="T17" s="4">
        <f t="shared" si="20"/>
        <v>21.428571428571438</v>
      </c>
      <c r="U17" s="4">
        <f t="shared" si="21"/>
        <v>20.6896551724138</v>
      </c>
      <c r="V17" s="4">
        <f t="shared" si="22"/>
        <v>20.00000000000001</v>
      </c>
      <c r="W17" s="4">
        <f t="shared" si="23"/>
        <v>19.354838709677427</v>
      </c>
      <c r="X17" s="4">
        <f t="shared" si="24"/>
        <v>18.750000000000007</v>
      </c>
      <c r="Y17" s="4">
        <f t="shared" si="25"/>
        <v>18.18181818181819</v>
      </c>
      <c r="Z17" s="4">
        <f t="shared" si="26"/>
        <v>17.64705882352942</v>
      </c>
      <c r="AA17" s="4">
        <f t="shared" si="27"/>
        <v>17.142857142857153</v>
      </c>
      <c r="AB17" s="4">
        <f t="shared" si="28"/>
        <v>16.666666666666675</v>
      </c>
      <c r="AC17" s="4">
        <f t="shared" si="29"/>
        <v>16.21621621621622</v>
      </c>
      <c r="AD17" s="4">
        <f t="shared" si="30"/>
        <v>15.789473684210535</v>
      </c>
      <c r="AE17" s="4">
        <f t="shared" si="31"/>
        <v>15.38461538461539</v>
      </c>
      <c r="AF17" s="4">
        <f t="shared" si="32"/>
        <v>15.000000000000007</v>
      </c>
      <c r="AG17" s="4">
        <f t="shared" si="33"/>
        <v>14.634146341463422</v>
      </c>
      <c r="AH17" s="4">
        <f t="shared" si="34"/>
        <v>14.285714285714294</v>
      </c>
      <c r="AI17" s="4">
        <f t="shared" si="35"/>
        <v>13.953488372093029</v>
      </c>
      <c r="AJ17" s="4">
        <f t="shared" si="36"/>
        <v>13.636363636363644</v>
      </c>
      <c r="AK17" s="4">
        <f t="shared" si="37"/>
        <v>13.33333333333334</v>
      </c>
      <c r="AL17" s="4">
        <f t="shared" si="38"/>
        <v>13.04347826086957</v>
      </c>
      <c r="AM17" s="4">
        <f t="shared" si="39"/>
        <v>12.765957446808516</v>
      </c>
      <c r="AN17" s="4">
        <f t="shared" si="40"/>
        <v>12.500000000000005</v>
      </c>
      <c r="AO17" s="4">
        <f t="shared" si="41"/>
        <v>12.244897959183678</v>
      </c>
      <c r="AP17" s="4">
        <f t="shared" si="42"/>
        <v>12.000000000000005</v>
      </c>
      <c r="AQ17" s="4">
        <f t="shared" si="43"/>
        <v>11.764705882352947</v>
      </c>
      <c r="AR17" s="4">
        <f t="shared" si="44"/>
        <v>11.538461538461544</v>
      </c>
      <c r="AS17" s="4">
        <f t="shared" si="45"/>
        <v>11.320754716981137</v>
      </c>
      <c r="AT17" s="4">
        <f t="shared" si="46"/>
        <v>11.111111111111116</v>
      </c>
      <c r="AU17" s="4">
        <f t="shared" si="47"/>
        <v>10.909090909090914</v>
      </c>
      <c r="AV17" s="4">
        <f t="shared" si="48"/>
        <v>10.714285714285719</v>
      </c>
      <c r="AW17" s="4">
        <f t="shared" si="49"/>
        <v>10.526315789473689</v>
      </c>
      <c r="AX17" s="4">
        <f t="shared" si="50"/>
        <v>10.3448275862069</v>
      </c>
      <c r="AY17" s="4">
        <f t="shared" si="51"/>
        <v>10.169491525423734</v>
      </c>
      <c r="AZ17" s="4">
        <f t="shared" si="52"/>
        <v>10.000000000000005</v>
      </c>
    </row>
    <row r="18" spans="1:52" s="4" customFormat="1" ht="13.5" customHeight="1">
      <c r="A18" s="4">
        <f t="shared" si="2"/>
        <v>3.1000000000000014</v>
      </c>
      <c r="B18" s="4">
        <f t="shared" si="1"/>
        <v>62.000000000000036</v>
      </c>
      <c r="C18" s="4">
        <f t="shared" si="3"/>
        <v>56.363636363636395</v>
      </c>
      <c r="D18" s="4">
        <f t="shared" si="4"/>
        <v>51.66666666666669</v>
      </c>
      <c r="E18" s="4">
        <f t="shared" si="5"/>
        <v>47.692307692307715</v>
      </c>
      <c r="F18" s="4">
        <f t="shared" si="6"/>
        <v>44.285714285714306</v>
      </c>
      <c r="G18" s="4">
        <f t="shared" si="7"/>
        <v>41.33333333333335</v>
      </c>
      <c r="H18" s="4">
        <f t="shared" si="8"/>
        <v>38.750000000000014</v>
      </c>
      <c r="I18" s="4">
        <f t="shared" si="9"/>
        <v>36.47058823529413</v>
      </c>
      <c r="J18" s="4">
        <f t="shared" si="10"/>
        <v>34.444444444444464</v>
      </c>
      <c r="K18" s="4">
        <f t="shared" si="11"/>
        <v>32.63157894736843</v>
      </c>
      <c r="L18" s="4">
        <f t="shared" si="12"/>
        <v>31.000000000000018</v>
      </c>
      <c r="M18" s="4">
        <f t="shared" si="13"/>
        <v>29.523809523809536</v>
      </c>
      <c r="N18" s="4">
        <f t="shared" si="14"/>
        <v>28.181818181818198</v>
      </c>
      <c r="O18" s="4">
        <f t="shared" si="15"/>
        <v>26.956521739130444</v>
      </c>
      <c r="P18" s="4">
        <f t="shared" si="16"/>
        <v>25.833333333333346</v>
      </c>
      <c r="Q18" s="4">
        <f t="shared" si="17"/>
        <v>24.80000000000001</v>
      </c>
      <c r="R18" s="4">
        <f t="shared" si="18"/>
        <v>23.846153846153857</v>
      </c>
      <c r="S18" s="4">
        <f t="shared" si="19"/>
        <v>22.962962962962973</v>
      </c>
      <c r="T18" s="4">
        <f t="shared" si="20"/>
        <v>22.142857142857153</v>
      </c>
      <c r="U18" s="4">
        <f t="shared" si="21"/>
        <v>21.379310344827594</v>
      </c>
      <c r="V18" s="4">
        <f t="shared" si="22"/>
        <v>20.666666666666675</v>
      </c>
      <c r="W18" s="4">
        <f t="shared" si="23"/>
        <v>20.00000000000001</v>
      </c>
      <c r="X18" s="4">
        <f t="shared" si="24"/>
        <v>19.375000000000007</v>
      </c>
      <c r="Y18" s="4">
        <f t="shared" si="25"/>
        <v>18.787878787878796</v>
      </c>
      <c r="Z18" s="4">
        <f t="shared" si="26"/>
        <v>18.235294117647065</v>
      </c>
      <c r="AA18" s="4">
        <f t="shared" si="27"/>
        <v>17.714285714285722</v>
      </c>
      <c r="AB18" s="4">
        <f t="shared" si="28"/>
        <v>17.222222222222232</v>
      </c>
      <c r="AC18" s="4">
        <f t="shared" si="29"/>
        <v>16.756756756756765</v>
      </c>
      <c r="AD18" s="4">
        <f t="shared" si="30"/>
        <v>16.315789473684216</v>
      </c>
      <c r="AE18" s="4">
        <f t="shared" si="31"/>
        <v>15.897435897435905</v>
      </c>
      <c r="AF18" s="4">
        <f t="shared" si="32"/>
        <v>15.500000000000009</v>
      </c>
      <c r="AG18" s="4">
        <f t="shared" si="33"/>
        <v>15.121951219512203</v>
      </c>
      <c r="AH18" s="4">
        <f t="shared" si="34"/>
        <v>14.761904761904768</v>
      </c>
      <c r="AI18" s="4">
        <f t="shared" si="35"/>
        <v>14.418604651162797</v>
      </c>
      <c r="AJ18" s="4">
        <f t="shared" si="36"/>
        <v>14.090909090909099</v>
      </c>
      <c r="AK18" s="4">
        <f t="shared" si="37"/>
        <v>13.777777777777784</v>
      </c>
      <c r="AL18" s="4">
        <f t="shared" si="38"/>
        <v>13.478260869565222</v>
      </c>
      <c r="AM18" s="4">
        <f t="shared" si="39"/>
        <v>13.191489361702132</v>
      </c>
      <c r="AN18" s="4">
        <f t="shared" si="40"/>
        <v>12.916666666666673</v>
      </c>
      <c r="AO18" s="4">
        <f t="shared" si="41"/>
        <v>12.6530612244898</v>
      </c>
      <c r="AP18" s="4">
        <f t="shared" si="42"/>
        <v>12.400000000000006</v>
      </c>
      <c r="AQ18" s="4">
        <f t="shared" si="43"/>
        <v>12.156862745098044</v>
      </c>
      <c r="AR18" s="4">
        <f t="shared" si="44"/>
        <v>11.923076923076929</v>
      </c>
      <c r="AS18" s="4">
        <f t="shared" si="45"/>
        <v>11.698113207547175</v>
      </c>
      <c r="AT18" s="4">
        <f t="shared" si="46"/>
        <v>11.481481481481486</v>
      </c>
      <c r="AU18" s="4">
        <f t="shared" si="47"/>
        <v>11.272727272727277</v>
      </c>
      <c r="AV18" s="4">
        <f t="shared" si="48"/>
        <v>11.071428571428577</v>
      </c>
      <c r="AW18" s="4">
        <f t="shared" si="49"/>
        <v>10.877192982456146</v>
      </c>
      <c r="AX18" s="4">
        <f t="shared" si="50"/>
        <v>10.689655172413797</v>
      </c>
      <c r="AY18" s="4">
        <f t="shared" si="51"/>
        <v>10.508474576271192</v>
      </c>
      <c r="AZ18" s="4">
        <f t="shared" si="52"/>
        <v>10.333333333333337</v>
      </c>
    </row>
    <row r="19" spans="1:52" s="4" customFormat="1" ht="13.5" customHeight="1">
      <c r="A19" s="4">
        <f t="shared" si="2"/>
        <v>3.2000000000000015</v>
      </c>
      <c r="B19" s="4">
        <f t="shared" si="1"/>
        <v>64.00000000000003</v>
      </c>
      <c r="C19" s="4">
        <f t="shared" si="3"/>
        <v>58.181818181818215</v>
      </c>
      <c r="D19" s="4">
        <f t="shared" si="4"/>
        <v>53.33333333333336</v>
      </c>
      <c r="E19" s="4">
        <f t="shared" si="5"/>
        <v>49.230769230769255</v>
      </c>
      <c r="F19" s="4">
        <f t="shared" si="6"/>
        <v>45.71428571428574</v>
      </c>
      <c r="G19" s="4">
        <f t="shared" si="7"/>
        <v>42.666666666666686</v>
      </c>
      <c r="H19" s="4">
        <f t="shared" si="8"/>
        <v>40.00000000000002</v>
      </c>
      <c r="I19" s="4">
        <f t="shared" si="9"/>
        <v>37.64705882352943</v>
      </c>
      <c r="J19" s="4">
        <f t="shared" si="10"/>
        <v>35.55555555555557</v>
      </c>
      <c r="K19" s="4">
        <f t="shared" si="11"/>
        <v>33.68421052631581</v>
      </c>
      <c r="L19" s="4">
        <f t="shared" si="12"/>
        <v>32.000000000000014</v>
      </c>
      <c r="M19" s="4">
        <f t="shared" si="13"/>
        <v>30.47619047619049</v>
      </c>
      <c r="N19" s="4">
        <f t="shared" si="14"/>
        <v>29.090909090909108</v>
      </c>
      <c r="O19" s="4">
        <f t="shared" si="15"/>
        <v>27.82608695652175</v>
      </c>
      <c r="P19" s="4">
        <f t="shared" si="16"/>
        <v>26.66666666666668</v>
      </c>
      <c r="Q19" s="4">
        <f t="shared" si="17"/>
        <v>25.600000000000012</v>
      </c>
      <c r="R19" s="4">
        <f t="shared" si="18"/>
        <v>24.615384615384627</v>
      </c>
      <c r="S19" s="4">
        <f t="shared" si="19"/>
        <v>23.703703703703717</v>
      </c>
      <c r="T19" s="4">
        <f t="shared" si="20"/>
        <v>22.85714285714287</v>
      </c>
      <c r="U19" s="4">
        <f t="shared" si="21"/>
        <v>22.06896551724139</v>
      </c>
      <c r="V19" s="4">
        <f t="shared" si="22"/>
        <v>21.333333333333343</v>
      </c>
      <c r="W19" s="4">
        <f t="shared" si="23"/>
        <v>20.64516129032259</v>
      </c>
      <c r="X19" s="4">
        <f t="shared" si="24"/>
        <v>20.00000000000001</v>
      </c>
      <c r="Y19" s="4">
        <f t="shared" si="25"/>
        <v>19.3939393939394</v>
      </c>
      <c r="Z19" s="4">
        <f t="shared" si="26"/>
        <v>18.823529411764714</v>
      </c>
      <c r="AA19" s="4">
        <f t="shared" si="27"/>
        <v>18.285714285714295</v>
      </c>
      <c r="AB19" s="4">
        <f t="shared" si="28"/>
        <v>17.777777777777786</v>
      </c>
      <c r="AC19" s="4">
        <f t="shared" si="29"/>
        <v>17.297297297297305</v>
      </c>
      <c r="AD19" s="4">
        <f t="shared" si="30"/>
        <v>16.842105263157904</v>
      </c>
      <c r="AE19" s="4">
        <f t="shared" si="31"/>
        <v>16.41025641025642</v>
      </c>
      <c r="AF19" s="4">
        <f t="shared" si="32"/>
        <v>16.000000000000007</v>
      </c>
      <c r="AG19" s="4">
        <f t="shared" si="33"/>
        <v>15.609756097560984</v>
      </c>
      <c r="AH19" s="4">
        <f t="shared" si="34"/>
        <v>15.238095238095244</v>
      </c>
      <c r="AI19" s="4">
        <f t="shared" si="35"/>
        <v>14.883720930232567</v>
      </c>
      <c r="AJ19" s="4">
        <f t="shared" si="36"/>
        <v>14.545454545454554</v>
      </c>
      <c r="AK19" s="4">
        <f t="shared" si="37"/>
        <v>14.222222222222229</v>
      </c>
      <c r="AL19" s="4">
        <f t="shared" si="38"/>
        <v>13.913043478260875</v>
      </c>
      <c r="AM19" s="4">
        <f t="shared" si="39"/>
        <v>13.61702127659575</v>
      </c>
      <c r="AN19" s="4">
        <f t="shared" si="40"/>
        <v>13.33333333333334</v>
      </c>
      <c r="AO19" s="4">
        <f t="shared" si="41"/>
        <v>13.061224489795926</v>
      </c>
      <c r="AP19" s="4">
        <f t="shared" si="42"/>
        <v>12.800000000000006</v>
      </c>
      <c r="AQ19" s="4">
        <f t="shared" si="43"/>
        <v>12.549019607843142</v>
      </c>
      <c r="AR19" s="4">
        <f t="shared" si="44"/>
        <v>12.307692307692314</v>
      </c>
      <c r="AS19" s="4">
        <f t="shared" si="45"/>
        <v>12.075471698113214</v>
      </c>
      <c r="AT19" s="4">
        <f t="shared" si="46"/>
        <v>11.851851851851858</v>
      </c>
      <c r="AU19" s="4">
        <f t="shared" si="47"/>
        <v>11.636363636363642</v>
      </c>
      <c r="AV19" s="4">
        <f t="shared" si="48"/>
        <v>11.428571428571434</v>
      </c>
      <c r="AW19" s="4">
        <f t="shared" si="49"/>
        <v>11.228070175438603</v>
      </c>
      <c r="AX19" s="4">
        <f t="shared" si="50"/>
        <v>11.034482758620696</v>
      </c>
      <c r="AY19" s="4">
        <f t="shared" si="51"/>
        <v>10.847457627118649</v>
      </c>
      <c r="AZ19" s="4">
        <f t="shared" si="52"/>
        <v>10.666666666666671</v>
      </c>
    </row>
    <row r="20" spans="1:52" s="4" customFormat="1" ht="13.5" customHeight="1">
      <c r="A20" s="4">
        <f t="shared" si="2"/>
        <v>3.3000000000000016</v>
      </c>
      <c r="B20" s="4">
        <f t="shared" si="1"/>
        <v>66.00000000000004</v>
      </c>
      <c r="C20" s="4">
        <f t="shared" si="3"/>
        <v>60.00000000000003</v>
      </c>
      <c r="D20" s="4">
        <f t="shared" si="4"/>
        <v>55.00000000000003</v>
      </c>
      <c r="E20" s="4">
        <f t="shared" si="5"/>
        <v>50.76923076923079</v>
      </c>
      <c r="F20" s="4">
        <f t="shared" si="6"/>
        <v>47.14285714285717</v>
      </c>
      <c r="G20" s="4">
        <f t="shared" si="7"/>
        <v>44.00000000000002</v>
      </c>
      <c r="H20" s="4">
        <f t="shared" si="8"/>
        <v>41.25000000000002</v>
      </c>
      <c r="I20" s="4">
        <f t="shared" si="9"/>
        <v>38.823529411764724</v>
      </c>
      <c r="J20" s="4">
        <f t="shared" si="10"/>
        <v>36.666666666666686</v>
      </c>
      <c r="K20" s="4">
        <f t="shared" si="11"/>
        <v>34.73684210526318</v>
      </c>
      <c r="L20" s="4">
        <f t="shared" si="12"/>
        <v>33.00000000000002</v>
      </c>
      <c r="M20" s="4">
        <f t="shared" si="13"/>
        <v>31.428571428571445</v>
      </c>
      <c r="N20" s="4">
        <f t="shared" si="14"/>
        <v>30.000000000000014</v>
      </c>
      <c r="O20" s="4">
        <f t="shared" si="15"/>
        <v>28.695652173913054</v>
      </c>
      <c r="P20" s="4">
        <f t="shared" si="16"/>
        <v>27.500000000000014</v>
      </c>
      <c r="Q20" s="4">
        <f t="shared" si="17"/>
        <v>26.400000000000013</v>
      </c>
      <c r="R20" s="4">
        <f t="shared" si="18"/>
        <v>25.384615384615394</v>
      </c>
      <c r="S20" s="4">
        <f t="shared" si="19"/>
        <v>24.444444444444457</v>
      </c>
      <c r="T20" s="4">
        <f t="shared" si="20"/>
        <v>23.571428571428584</v>
      </c>
      <c r="U20" s="4">
        <f t="shared" si="21"/>
        <v>22.758620689655185</v>
      </c>
      <c r="V20" s="4">
        <f t="shared" si="22"/>
        <v>22.00000000000001</v>
      </c>
      <c r="W20" s="4">
        <f t="shared" si="23"/>
        <v>21.29032258064517</v>
      </c>
      <c r="X20" s="4">
        <f t="shared" si="24"/>
        <v>20.62500000000001</v>
      </c>
      <c r="Y20" s="4">
        <f t="shared" si="25"/>
        <v>20.00000000000001</v>
      </c>
      <c r="Z20" s="4">
        <f t="shared" si="26"/>
        <v>19.411764705882362</v>
      </c>
      <c r="AA20" s="4">
        <f t="shared" si="27"/>
        <v>18.85714285714287</v>
      </c>
      <c r="AB20" s="4">
        <f t="shared" si="28"/>
        <v>18.333333333333343</v>
      </c>
      <c r="AC20" s="4">
        <f t="shared" si="29"/>
        <v>17.837837837837846</v>
      </c>
      <c r="AD20" s="4">
        <f t="shared" si="30"/>
        <v>17.36842105263159</v>
      </c>
      <c r="AE20" s="4">
        <f t="shared" si="31"/>
        <v>16.923076923076934</v>
      </c>
      <c r="AF20" s="4">
        <f t="shared" si="32"/>
        <v>16.50000000000001</v>
      </c>
      <c r="AG20" s="4">
        <f t="shared" si="33"/>
        <v>16.097560975609763</v>
      </c>
      <c r="AH20" s="4">
        <f t="shared" si="34"/>
        <v>15.714285714285722</v>
      </c>
      <c r="AI20" s="4">
        <f t="shared" si="35"/>
        <v>15.348837209302332</v>
      </c>
      <c r="AJ20" s="4">
        <f t="shared" si="36"/>
        <v>15.000000000000007</v>
      </c>
      <c r="AK20" s="4">
        <f t="shared" si="37"/>
        <v>14.666666666666675</v>
      </c>
      <c r="AL20" s="4">
        <f t="shared" si="38"/>
        <v>14.347826086956527</v>
      </c>
      <c r="AM20" s="4">
        <f t="shared" si="39"/>
        <v>14.042553191489368</v>
      </c>
      <c r="AN20" s="4">
        <f t="shared" si="40"/>
        <v>13.750000000000007</v>
      </c>
      <c r="AO20" s="4">
        <f t="shared" si="41"/>
        <v>13.469387755102048</v>
      </c>
      <c r="AP20" s="4">
        <f t="shared" si="42"/>
        <v>13.200000000000006</v>
      </c>
      <c r="AQ20" s="4">
        <f t="shared" si="43"/>
        <v>12.941176470588243</v>
      </c>
      <c r="AR20" s="4">
        <f t="shared" si="44"/>
        <v>12.692307692307697</v>
      </c>
      <c r="AS20" s="4">
        <f t="shared" si="45"/>
        <v>12.45283018867925</v>
      </c>
      <c r="AT20" s="4">
        <f t="shared" si="46"/>
        <v>12.222222222222229</v>
      </c>
      <c r="AU20" s="4">
        <f t="shared" si="47"/>
        <v>12.000000000000007</v>
      </c>
      <c r="AV20" s="4">
        <f t="shared" si="48"/>
        <v>11.785714285714292</v>
      </c>
      <c r="AW20" s="4">
        <f t="shared" si="49"/>
        <v>11.578947368421058</v>
      </c>
      <c r="AX20" s="4">
        <f t="shared" si="50"/>
        <v>11.379310344827593</v>
      </c>
      <c r="AY20" s="4">
        <f t="shared" si="51"/>
        <v>11.186440677966107</v>
      </c>
      <c r="AZ20" s="4">
        <f t="shared" si="52"/>
        <v>11.000000000000005</v>
      </c>
    </row>
    <row r="21" spans="1:52" s="4" customFormat="1" ht="13.5" customHeight="1">
      <c r="A21" s="4">
        <f t="shared" si="2"/>
        <v>3.4000000000000017</v>
      </c>
      <c r="B21" s="4">
        <f t="shared" si="1"/>
        <v>68.00000000000004</v>
      </c>
      <c r="C21" s="4">
        <f t="shared" si="3"/>
        <v>61.81818181818185</v>
      </c>
      <c r="D21" s="4">
        <f t="shared" si="4"/>
        <v>56.6666666666667</v>
      </c>
      <c r="E21" s="4">
        <f t="shared" si="5"/>
        <v>52.307692307692335</v>
      </c>
      <c r="F21" s="4">
        <f t="shared" si="6"/>
        <v>48.57142857142859</v>
      </c>
      <c r="G21" s="4">
        <f t="shared" si="7"/>
        <v>45.33333333333335</v>
      </c>
      <c r="H21" s="4">
        <f t="shared" si="8"/>
        <v>42.50000000000002</v>
      </c>
      <c r="I21" s="4">
        <f t="shared" si="9"/>
        <v>40.00000000000002</v>
      </c>
      <c r="J21" s="4">
        <f t="shared" si="10"/>
        <v>37.7777777777778</v>
      </c>
      <c r="K21" s="4">
        <f t="shared" si="11"/>
        <v>35.78947368421054</v>
      </c>
      <c r="L21" s="4">
        <f t="shared" si="12"/>
        <v>34.00000000000002</v>
      </c>
      <c r="M21" s="4">
        <f t="shared" si="13"/>
        <v>32.3809523809524</v>
      </c>
      <c r="N21" s="4">
        <f t="shared" si="14"/>
        <v>30.909090909090924</v>
      </c>
      <c r="O21" s="4">
        <f t="shared" si="15"/>
        <v>29.565217391304362</v>
      </c>
      <c r="P21" s="4">
        <f t="shared" si="16"/>
        <v>28.33333333333335</v>
      </c>
      <c r="Q21" s="4">
        <f t="shared" si="17"/>
        <v>27.200000000000014</v>
      </c>
      <c r="R21" s="4">
        <f t="shared" si="18"/>
        <v>26.153846153846168</v>
      </c>
      <c r="S21" s="4">
        <f t="shared" si="19"/>
        <v>25.185185185185198</v>
      </c>
      <c r="T21" s="4">
        <f t="shared" si="20"/>
        <v>24.285714285714295</v>
      </c>
      <c r="U21" s="4">
        <f t="shared" si="21"/>
        <v>23.448275862068975</v>
      </c>
      <c r="V21" s="4">
        <f t="shared" si="22"/>
        <v>22.666666666666675</v>
      </c>
      <c r="W21" s="4">
        <f t="shared" si="23"/>
        <v>21.935483870967754</v>
      </c>
      <c r="X21" s="4">
        <f t="shared" si="24"/>
        <v>21.25000000000001</v>
      </c>
      <c r="Y21" s="4">
        <f t="shared" si="25"/>
        <v>20.606060606060616</v>
      </c>
      <c r="Z21" s="4">
        <f t="shared" si="26"/>
        <v>20.00000000000001</v>
      </c>
      <c r="AA21" s="4">
        <f t="shared" si="27"/>
        <v>19.428571428571438</v>
      </c>
      <c r="AB21" s="4">
        <f t="shared" si="28"/>
        <v>18.8888888888889</v>
      </c>
      <c r="AC21" s="4">
        <f t="shared" si="29"/>
        <v>18.378378378378386</v>
      </c>
      <c r="AD21" s="4">
        <f t="shared" si="30"/>
        <v>17.89473684210527</v>
      </c>
      <c r="AE21" s="4">
        <f t="shared" si="31"/>
        <v>17.435897435897445</v>
      </c>
      <c r="AF21" s="4">
        <f t="shared" si="32"/>
        <v>17.00000000000001</v>
      </c>
      <c r="AG21" s="4">
        <f t="shared" si="33"/>
        <v>16.585365853658544</v>
      </c>
      <c r="AH21" s="4">
        <f t="shared" si="34"/>
        <v>16.1904761904762</v>
      </c>
      <c r="AI21" s="4">
        <f t="shared" si="35"/>
        <v>15.813953488372102</v>
      </c>
      <c r="AJ21" s="4">
        <f t="shared" si="36"/>
        <v>15.454545454545462</v>
      </c>
      <c r="AK21" s="4">
        <f t="shared" si="37"/>
        <v>15.11111111111112</v>
      </c>
      <c r="AL21" s="4">
        <f t="shared" si="38"/>
        <v>14.782608695652181</v>
      </c>
      <c r="AM21" s="4">
        <f t="shared" si="39"/>
        <v>14.468085106382986</v>
      </c>
      <c r="AN21" s="4">
        <f t="shared" si="40"/>
        <v>14.166666666666675</v>
      </c>
      <c r="AO21" s="4">
        <f t="shared" si="41"/>
        <v>13.877551020408172</v>
      </c>
      <c r="AP21" s="4">
        <f t="shared" si="42"/>
        <v>13.600000000000007</v>
      </c>
      <c r="AQ21" s="4">
        <f t="shared" si="43"/>
        <v>13.33333333333334</v>
      </c>
      <c r="AR21" s="4">
        <f t="shared" si="44"/>
        <v>13.076923076923084</v>
      </c>
      <c r="AS21" s="4">
        <f t="shared" si="45"/>
        <v>12.830188679245289</v>
      </c>
      <c r="AT21" s="4">
        <f t="shared" si="46"/>
        <v>12.592592592592599</v>
      </c>
      <c r="AU21" s="4">
        <f t="shared" si="47"/>
        <v>12.36363636363637</v>
      </c>
      <c r="AV21" s="4">
        <f t="shared" si="48"/>
        <v>12.142857142857148</v>
      </c>
      <c r="AW21" s="4">
        <f t="shared" si="49"/>
        <v>11.929824561403516</v>
      </c>
      <c r="AX21" s="4">
        <f t="shared" si="50"/>
        <v>11.724137931034488</v>
      </c>
      <c r="AY21" s="4">
        <f t="shared" si="51"/>
        <v>11.525423728813564</v>
      </c>
      <c r="AZ21" s="4">
        <f t="shared" si="52"/>
        <v>11.333333333333337</v>
      </c>
    </row>
    <row r="22" spans="1:52" s="4" customFormat="1" ht="13.5" customHeight="1">
      <c r="A22" s="4">
        <f t="shared" si="2"/>
        <v>3.5000000000000018</v>
      </c>
      <c r="B22" s="4">
        <f t="shared" si="1"/>
        <v>70.00000000000004</v>
      </c>
      <c r="C22" s="4">
        <f t="shared" si="3"/>
        <v>63.63636363636367</v>
      </c>
      <c r="D22" s="4">
        <f t="shared" si="4"/>
        <v>58.33333333333336</v>
      </c>
      <c r="E22" s="4">
        <f t="shared" si="5"/>
        <v>53.846153846153875</v>
      </c>
      <c r="F22" s="4">
        <f t="shared" si="6"/>
        <v>50.00000000000002</v>
      </c>
      <c r="G22" s="4">
        <f t="shared" si="7"/>
        <v>46.66666666666669</v>
      </c>
      <c r="H22" s="4">
        <f t="shared" si="8"/>
        <v>43.75000000000002</v>
      </c>
      <c r="I22" s="4">
        <f t="shared" si="9"/>
        <v>41.17647058823531</v>
      </c>
      <c r="J22" s="4">
        <f t="shared" si="10"/>
        <v>38.88888888888891</v>
      </c>
      <c r="K22" s="4">
        <f t="shared" si="11"/>
        <v>36.84210526315791</v>
      </c>
      <c r="L22" s="4">
        <f t="shared" si="12"/>
        <v>35.00000000000002</v>
      </c>
      <c r="M22" s="4">
        <f t="shared" si="13"/>
        <v>33.33333333333335</v>
      </c>
      <c r="N22" s="4">
        <f t="shared" si="14"/>
        <v>31.818181818181834</v>
      </c>
      <c r="O22" s="4">
        <f t="shared" si="15"/>
        <v>30.434782608695667</v>
      </c>
      <c r="P22" s="4">
        <f t="shared" si="16"/>
        <v>29.16666666666668</v>
      </c>
      <c r="Q22" s="4">
        <f t="shared" si="17"/>
        <v>28.000000000000014</v>
      </c>
      <c r="R22" s="4">
        <f t="shared" si="18"/>
        <v>26.923076923076938</v>
      </c>
      <c r="S22" s="4">
        <f t="shared" si="19"/>
        <v>25.92592592592594</v>
      </c>
      <c r="T22" s="4">
        <f t="shared" si="20"/>
        <v>25.00000000000001</v>
      </c>
      <c r="U22" s="4">
        <f t="shared" si="21"/>
        <v>24.137931034482772</v>
      </c>
      <c r="V22" s="4">
        <f t="shared" si="22"/>
        <v>23.333333333333346</v>
      </c>
      <c r="W22" s="4">
        <f t="shared" si="23"/>
        <v>22.580645161290334</v>
      </c>
      <c r="X22" s="4">
        <f t="shared" si="24"/>
        <v>21.87500000000001</v>
      </c>
      <c r="Y22" s="4">
        <f t="shared" si="25"/>
        <v>21.212121212121225</v>
      </c>
      <c r="Z22" s="4">
        <f t="shared" si="26"/>
        <v>20.588235294117656</v>
      </c>
      <c r="AA22" s="4">
        <f t="shared" si="27"/>
        <v>20.00000000000001</v>
      </c>
      <c r="AB22" s="4">
        <f t="shared" si="28"/>
        <v>19.444444444444454</v>
      </c>
      <c r="AC22" s="4">
        <f t="shared" si="29"/>
        <v>18.91891891891893</v>
      </c>
      <c r="AD22" s="4">
        <f t="shared" si="30"/>
        <v>18.421052631578956</v>
      </c>
      <c r="AE22" s="4">
        <f t="shared" si="31"/>
        <v>17.948717948717956</v>
      </c>
      <c r="AF22" s="4">
        <f t="shared" si="32"/>
        <v>17.50000000000001</v>
      </c>
      <c r="AG22" s="4">
        <f t="shared" si="33"/>
        <v>17.073170731707325</v>
      </c>
      <c r="AH22" s="4">
        <f t="shared" si="34"/>
        <v>16.666666666666675</v>
      </c>
      <c r="AI22" s="4">
        <f t="shared" si="35"/>
        <v>16.27906976744187</v>
      </c>
      <c r="AJ22" s="4">
        <f t="shared" si="36"/>
        <v>15.909090909090917</v>
      </c>
      <c r="AK22" s="4">
        <f t="shared" si="37"/>
        <v>15.555555555555564</v>
      </c>
      <c r="AL22" s="4">
        <f t="shared" si="38"/>
        <v>15.217391304347833</v>
      </c>
      <c r="AM22" s="4">
        <f t="shared" si="39"/>
        <v>14.893617021276603</v>
      </c>
      <c r="AN22" s="4">
        <f t="shared" si="40"/>
        <v>14.58333333333334</v>
      </c>
      <c r="AO22" s="4">
        <f t="shared" si="41"/>
        <v>14.285714285714294</v>
      </c>
      <c r="AP22" s="4">
        <f t="shared" si="42"/>
        <v>14.000000000000007</v>
      </c>
      <c r="AQ22" s="4">
        <f t="shared" si="43"/>
        <v>13.725490196078438</v>
      </c>
      <c r="AR22" s="4">
        <f t="shared" si="44"/>
        <v>13.461538461538469</v>
      </c>
      <c r="AS22" s="4">
        <f t="shared" si="45"/>
        <v>13.207547169811326</v>
      </c>
      <c r="AT22" s="4">
        <f t="shared" si="46"/>
        <v>12.96296296296297</v>
      </c>
      <c r="AU22" s="4">
        <f t="shared" si="47"/>
        <v>12.727272727272734</v>
      </c>
      <c r="AV22" s="4">
        <f t="shared" si="48"/>
        <v>12.500000000000005</v>
      </c>
      <c r="AW22" s="4">
        <f t="shared" si="49"/>
        <v>12.280701754385971</v>
      </c>
      <c r="AX22" s="4">
        <f t="shared" si="50"/>
        <v>12.068965517241386</v>
      </c>
      <c r="AY22" s="4">
        <f t="shared" si="51"/>
        <v>11.864406779661023</v>
      </c>
      <c r="AZ22" s="4">
        <f t="shared" si="52"/>
        <v>11.666666666666673</v>
      </c>
    </row>
    <row r="23" spans="1:52" s="4" customFormat="1" ht="13.5" customHeight="1">
      <c r="A23" s="4">
        <f t="shared" si="2"/>
        <v>3.600000000000002</v>
      </c>
      <c r="B23" s="4">
        <f t="shared" si="1"/>
        <v>72.00000000000004</v>
      </c>
      <c r="C23" s="4">
        <f t="shared" si="3"/>
        <v>65.45454545454548</v>
      </c>
      <c r="D23" s="4">
        <f t="shared" si="4"/>
        <v>60.00000000000003</v>
      </c>
      <c r="E23" s="4">
        <f t="shared" si="5"/>
        <v>55.38461538461541</v>
      </c>
      <c r="F23" s="4">
        <f t="shared" si="6"/>
        <v>51.42857142857146</v>
      </c>
      <c r="G23" s="4">
        <f t="shared" si="7"/>
        <v>48.00000000000003</v>
      </c>
      <c r="H23" s="4">
        <f t="shared" si="8"/>
        <v>45.00000000000002</v>
      </c>
      <c r="I23" s="4">
        <f t="shared" si="9"/>
        <v>42.35294117647061</v>
      </c>
      <c r="J23" s="4">
        <f t="shared" si="10"/>
        <v>40.00000000000002</v>
      </c>
      <c r="K23" s="4">
        <f t="shared" si="11"/>
        <v>37.89473684210528</v>
      </c>
      <c r="L23" s="4">
        <f t="shared" si="12"/>
        <v>36.00000000000002</v>
      </c>
      <c r="M23" s="4">
        <f t="shared" si="13"/>
        <v>34.285714285714306</v>
      </c>
      <c r="N23" s="4">
        <f t="shared" si="14"/>
        <v>32.72727272727274</v>
      </c>
      <c r="O23" s="4">
        <f t="shared" si="15"/>
        <v>31.30434782608697</v>
      </c>
      <c r="P23" s="4">
        <f t="shared" si="16"/>
        <v>30.000000000000014</v>
      </c>
      <c r="Q23" s="4">
        <f t="shared" si="17"/>
        <v>28.800000000000015</v>
      </c>
      <c r="R23" s="4">
        <f t="shared" si="18"/>
        <v>27.692307692307704</v>
      </c>
      <c r="S23" s="4">
        <f t="shared" si="19"/>
        <v>26.666666666666682</v>
      </c>
      <c r="T23" s="4">
        <f t="shared" si="20"/>
        <v>25.71428571428573</v>
      </c>
      <c r="U23" s="4">
        <f t="shared" si="21"/>
        <v>24.827586206896566</v>
      </c>
      <c r="V23" s="4">
        <f t="shared" si="22"/>
        <v>24.000000000000014</v>
      </c>
      <c r="W23" s="4">
        <f t="shared" si="23"/>
        <v>23.225806451612915</v>
      </c>
      <c r="X23" s="4">
        <f t="shared" si="24"/>
        <v>22.50000000000001</v>
      </c>
      <c r="Y23" s="4">
        <f t="shared" si="25"/>
        <v>21.818181818181827</v>
      </c>
      <c r="Z23" s="4">
        <f t="shared" si="26"/>
        <v>21.176470588235304</v>
      </c>
      <c r="AA23" s="4">
        <f t="shared" si="27"/>
        <v>20.571428571428584</v>
      </c>
      <c r="AB23" s="4">
        <f t="shared" si="28"/>
        <v>20.00000000000001</v>
      </c>
      <c r="AC23" s="4">
        <f t="shared" si="29"/>
        <v>19.45945945945947</v>
      </c>
      <c r="AD23" s="4">
        <f t="shared" si="30"/>
        <v>18.94736842105264</v>
      </c>
      <c r="AE23" s="4">
        <f t="shared" si="31"/>
        <v>18.46153846153847</v>
      </c>
      <c r="AF23" s="4">
        <f t="shared" si="32"/>
        <v>18.00000000000001</v>
      </c>
      <c r="AG23" s="4">
        <f t="shared" si="33"/>
        <v>17.560975609756106</v>
      </c>
      <c r="AH23" s="4">
        <f t="shared" si="34"/>
        <v>17.142857142857153</v>
      </c>
      <c r="AI23" s="4">
        <f t="shared" si="35"/>
        <v>16.744186046511636</v>
      </c>
      <c r="AJ23" s="4">
        <f t="shared" si="36"/>
        <v>16.36363636363637</v>
      </c>
      <c r="AK23" s="4">
        <f t="shared" si="37"/>
        <v>16.000000000000007</v>
      </c>
      <c r="AL23" s="4">
        <f t="shared" si="38"/>
        <v>15.652173913043486</v>
      </c>
      <c r="AM23" s="4">
        <f t="shared" si="39"/>
        <v>15.31914893617022</v>
      </c>
      <c r="AN23" s="4">
        <f t="shared" si="40"/>
        <v>15.000000000000007</v>
      </c>
      <c r="AO23" s="4">
        <f t="shared" si="41"/>
        <v>14.693877551020416</v>
      </c>
      <c r="AP23" s="4">
        <f t="shared" si="42"/>
        <v>14.400000000000007</v>
      </c>
      <c r="AQ23" s="4">
        <f t="shared" si="43"/>
        <v>14.117647058823538</v>
      </c>
      <c r="AR23" s="4">
        <f t="shared" si="44"/>
        <v>13.846153846153852</v>
      </c>
      <c r="AS23" s="4">
        <f t="shared" si="45"/>
        <v>13.584905660377366</v>
      </c>
      <c r="AT23" s="4">
        <f t="shared" si="46"/>
        <v>13.333333333333341</v>
      </c>
      <c r="AU23" s="4">
        <f t="shared" si="47"/>
        <v>13.090909090909097</v>
      </c>
      <c r="AV23" s="4">
        <f t="shared" si="48"/>
        <v>12.857142857142865</v>
      </c>
      <c r="AW23" s="4">
        <f t="shared" si="49"/>
        <v>12.631578947368427</v>
      </c>
      <c r="AX23" s="4">
        <f t="shared" si="50"/>
        <v>12.413793103448283</v>
      </c>
      <c r="AY23" s="4">
        <f t="shared" si="51"/>
        <v>12.203389830508481</v>
      </c>
      <c r="AZ23" s="4">
        <f t="shared" si="52"/>
        <v>12.000000000000007</v>
      </c>
    </row>
    <row r="24" spans="1:52" s="4" customFormat="1" ht="13.5" customHeight="1">
      <c r="A24" s="4">
        <f t="shared" si="2"/>
        <v>3.700000000000002</v>
      </c>
      <c r="B24" s="4">
        <f t="shared" si="1"/>
        <v>74.00000000000004</v>
      </c>
      <c r="C24" s="4">
        <f t="shared" si="3"/>
        <v>67.27272727272731</v>
      </c>
      <c r="D24" s="4">
        <f t="shared" si="4"/>
        <v>61.6666666666667</v>
      </c>
      <c r="E24" s="4">
        <f t="shared" si="5"/>
        <v>56.923076923076955</v>
      </c>
      <c r="F24" s="4">
        <f t="shared" si="6"/>
        <v>52.85714285714288</v>
      </c>
      <c r="G24" s="4">
        <f t="shared" si="7"/>
        <v>49.33333333333336</v>
      </c>
      <c r="H24" s="4">
        <f t="shared" si="8"/>
        <v>46.25000000000002</v>
      </c>
      <c r="I24" s="4">
        <f t="shared" si="9"/>
        <v>43.529411764705905</v>
      </c>
      <c r="J24" s="4">
        <f t="shared" si="10"/>
        <v>41.11111111111113</v>
      </c>
      <c r="K24" s="4">
        <f t="shared" si="11"/>
        <v>38.94736842105265</v>
      </c>
      <c r="L24" s="4">
        <f t="shared" si="12"/>
        <v>37.00000000000002</v>
      </c>
      <c r="M24" s="4">
        <f t="shared" si="13"/>
        <v>35.238095238095255</v>
      </c>
      <c r="N24" s="4">
        <f t="shared" si="14"/>
        <v>33.636363636363654</v>
      </c>
      <c r="O24" s="4">
        <f t="shared" si="15"/>
        <v>32.17391304347828</v>
      </c>
      <c r="P24" s="4">
        <f t="shared" si="16"/>
        <v>30.83333333333335</v>
      </c>
      <c r="Q24" s="4">
        <f t="shared" si="17"/>
        <v>29.600000000000016</v>
      </c>
      <c r="R24" s="4">
        <f t="shared" si="18"/>
        <v>28.461538461538478</v>
      </c>
      <c r="S24" s="4">
        <f t="shared" si="19"/>
        <v>27.40740740740742</v>
      </c>
      <c r="T24" s="4">
        <f t="shared" si="20"/>
        <v>26.42857142857144</v>
      </c>
      <c r="U24" s="4">
        <f t="shared" si="21"/>
        <v>25.517241379310356</v>
      </c>
      <c r="V24" s="4">
        <f t="shared" si="22"/>
        <v>24.66666666666668</v>
      </c>
      <c r="W24" s="4">
        <f t="shared" si="23"/>
        <v>23.870967741935498</v>
      </c>
      <c r="X24" s="4">
        <f t="shared" si="24"/>
        <v>23.12500000000001</v>
      </c>
      <c r="Y24" s="4">
        <f t="shared" si="25"/>
        <v>22.424242424242436</v>
      </c>
      <c r="Z24" s="4">
        <f t="shared" si="26"/>
        <v>21.764705882352953</v>
      </c>
      <c r="AA24" s="4">
        <f t="shared" si="27"/>
        <v>21.142857142857157</v>
      </c>
      <c r="AB24" s="4">
        <f t="shared" si="28"/>
        <v>20.555555555555564</v>
      </c>
      <c r="AC24" s="4">
        <f t="shared" si="29"/>
        <v>20.00000000000001</v>
      </c>
      <c r="AD24" s="4">
        <f t="shared" si="30"/>
        <v>19.473684210526326</v>
      </c>
      <c r="AE24" s="4">
        <f t="shared" si="31"/>
        <v>18.974358974358985</v>
      </c>
      <c r="AF24" s="4">
        <f t="shared" si="32"/>
        <v>18.50000000000001</v>
      </c>
      <c r="AG24" s="4">
        <f t="shared" si="33"/>
        <v>18.048780487804887</v>
      </c>
      <c r="AH24" s="4">
        <f t="shared" si="34"/>
        <v>17.619047619047628</v>
      </c>
      <c r="AI24" s="4">
        <f t="shared" si="35"/>
        <v>17.209302325581405</v>
      </c>
      <c r="AJ24" s="4">
        <f t="shared" si="36"/>
        <v>16.818181818181827</v>
      </c>
      <c r="AK24" s="4">
        <f t="shared" si="37"/>
        <v>16.444444444444454</v>
      </c>
      <c r="AL24" s="4">
        <f t="shared" si="38"/>
        <v>16.08695652173914</v>
      </c>
      <c r="AM24" s="4">
        <f t="shared" si="39"/>
        <v>15.744680851063839</v>
      </c>
      <c r="AN24" s="4">
        <f t="shared" si="40"/>
        <v>15.416666666666675</v>
      </c>
      <c r="AO24" s="4">
        <f t="shared" si="41"/>
        <v>15.10204081632654</v>
      </c>
      <c r="AP24" s="4">
        <f t="shared" si="42"/>
        <v>14.800000000000008</v>
      </c>
      <c r="AQ24" s="4">
        <f t="shared" si="43"/>
        <v>14.509803921568635</v>
      </c>
      <c r="AR24" s="4">
        <f t="shared" si="44"/>
        <v>14.230769230769239</v>
      </c>
      <c r="AS24" s="4">
        <f t="shared" si="45"/>
        <v>13.962264150943405</v>
      </c>
      <c r="AT24" s="4">
        <f t="shared" si="46"/>
        <v>13.70370370370371</v>
      </c>
      <c r="AU24" s="4">
        <f t="shared" si="47"/>
        <v>13.45454545454546</v>
      </c>
      <c r="AV24" s="4">
        <f t="shared" si="48"/>
        <v>13.21428571428572</v>
      </c>
      <c r="AW24" s="4">
        <f t="shared" si="49"/>
        <v>12.982456140350884</v>
      </c>
      <c r="AX24" s="4">
        <f t="shared" si="50"/>
        <v>12.758620689655178</v>
      </c>
      <c r="AY24" s="4">
        <f t="shared" si="51"/>
        <v>12.54237288135594</v>
      </c>
      <c r="AZ24" s="4">
        <f t="shared" si="52"/>
        <v>12.33333333333334</v>
      </c>
    </row>
    <row r="25" spans="1:52" s="4" customFormat="1" ht="13.5" customHeight="1">
      <c r="A25" s="4">
        <f t="shared" si="2"/>
        <v>3.800000000000002</v>
      </c>
      <c r="B25" s="4">
        <f t="shared" si="1"/>
        <v>76.00000000000004</v>
      </c>
      <c r="C25" s="4">
        <f t="shared" si="3"/>
        <v>69.09090909090912</v>
      </c>
      <c r="D25" s="4">
        <f t="shared" si="4"/>
        <v>63.333333333333364</v>
      </c>
      <c r="E25" s="4">
        <f t="shared" si="5"/>
        <v>58.461538461538495</v>
      </c>
      <c r="F25" s="4">
        <f t="shared" si="6"/>
        <v>54.28571428571431</v>
      </c>
      <c r="G25" s="4">
        <f t="shared" si="7"/>
        <v>50.66666666666669</v>
      </c>
      <c r="H25" s="4">
        <f t="shared" si="8"/>
        <v>47.50000000000003</v>
      </c>
      <c r="I25" s="4">
        <f t="shared" si="9"/>
        <v>44.7058823529412</v>
      </c>
      <c r="J25" s="4">
        <f t="shared" si="10"/>
        <v>42.22222222222224</v>
      </c>
      <c r="K25" s="4">
        <f t="shared" si="11"/>
        <v>40.00000000000002</v>
      </c>
      <c r="L25" s="4">
        <f t="shared" si="12"/>
        <v>38.00000000000002</v>
      </c>
      <c r="M25" s="4">
        <f t="shared" si="13"/>
        <v>36.19047619047621</v>
      </c>
      <c r="N25" s="4">
        <f t="shared" si="14"/>
        <v>34.54545454545456</v>
      </c>
      <c r="O25" s="4">
        <f t="shared" si="15"/>
        <v>33.043478260869584</v>
      </c>
      <c r="P25" s="4">
        <f t="shared" si="16"/>
        <v>31.666666666666682</v>
      </c>
      <c r="Q25" s="4">
        <f t="shared" si="17"/>
        <v>30.400000000000016</v>
      </c>
      <c r="R25" s="4">
        <f t="shared" si="18"/>
        <v>29.230769230769248</v>
      </c>
      <c r="S25" s="4">
        <f t="shared" si="19"/>
        <v>28.14814814814816</v>
      </c>
      <c r="T25" s="4">
        <f t="shared" si="20"/>
        <v>27.142857142857157</v>
      </c>
      <c r="U25" s="4">
        <f t="shared" si="21"/>
        <v>26.206896551724153</v>
      </c>
      <c r="V25" s="4">
        <f t="shared" si="22"/>
        <v>25.333333333333346</v>
      </c>
      <c r="W25" s="4">
        <f t="shared" si="23"/>
        <v>24.51612903225808</v>
      </c>
      <c r="X25" s="4">
        <f t="shared" si="24"/>
        <v>23.750000000000014</v>
      </c>
      <c r="Y25" s="4">
        <f t="shared" si="25"/>
        <v>23.030303030303042</v>
      </c>
      <c r="Z25" s="4">
        <f t="shared" si="26"/>
        <v>22.3529411764706</v>
      </c>
      <c r="AA25" s="4">
        <f t="shared" si="27"/>
        <v>21.714285714285726</v>
      </c>
      <c r="AB25" s="4">
        <f t="shared" si="28"/>
        <v>21.11111111111112</v>
      </c>
      <c r="AC25" s="4">
        <f t="shared" si="29"/>
        <v>20.540540540540555</v>
      </c>
      <c r="AD25" s="4">
        <f t="shared" si="30"/>
        <v>20.00000000000001</v>
      </c>
      <c r="AE25" s="4">
        <f t="shared" si="31"/>
        <v>19.4871794871795</v>
      </c>
      <c r="AF25" s="4">
        <f t="shared" si="32"/>
        <v>19.00000000000001</v>
      </c>
      <c r="AG25" s="4">
        <f t="shared" si="33"/>
        <v>18.536585365853668</v>
      </c>
      <c r="AH25" s="4">
        <f t="shared" si="34"/>
        <v>18.095238095238106</v>
      </c>
      <c r="AI25" s="4">
        <f t="shared" si="35"/>
        <v>17.674418604651173</v>
      </c>
      <c r="AJ25" s="4">
        <f t="shared" si="36"/>
        <v>17.27272727272728</v>
      </c>
      <c r="AK25" s="4">
        <f t="shared" si="37"/>
        <v>16.888888888888896</v>
      </c>
      <c r="AL25" s="4">
        <f t="shared" si="38"/>
        <v>16.521739130434792</v>
      </c>
      <c r="AM25" s="4">
        <f t="shared" si="39"/>
        <v>16.170212765957455</v>
      </c>
      <c r="AN25" s="4">
        <f t="shared" si="40"/>
        <v>15.833333333333341</v>
      </c>
      <c r="AO25" s="4">
        <f t="shared" si="41"/>
        <v>15.510204081632661</v>
      </c>
      <c r="AP25" s="4">
        <f t="shared" si="42"/>
        <v>15.200000000000008</v>
      </c>
      <c r="AQ25" s="4">
        <f t="shared" si="43"/>
        <v>14.901960784313733</v>
      </c>
      <c r="AR25" s="4">
        <f t="shared" si="44"/>
        <v>14.615384615384624</v>
      </c>
      <c r="AS25" s="4">
        <f t="shared" si="45"/>
        <v>14.339622641509441</v>
      </c>
      <c r="AT25" s="4">
        <f t="shared" si="46"/>
        <v>14.07407407407408</v>
      </c>
      <c r="AU25" s="4">
        <f t="shared" si="47"/>
        <v>13.818181818181827</v>
      </c>
      <c r="AV25" s="4">
        <f t="shared" si="48"/>
        <v>13.571428571428578</v>
      </c>
      <c r="AW25" s="4">
        <f t="shared" si="49"/>
        <v>13.333333333333341</v>
      </c>
      <c r="AX25" s="4">
        <f t="shared" si="50"/>
        <v>13.103448275862076</v>
      </c>
      <c r="AY25" s="4">
        <f t="shared" si="51"/>
        <v>12.881355932203398</v>
      </c>
      <c r="AZ25" s="4">
        <f t="shared" si="52"/>
        <v>12.666666666666673</v>
      </c>
    </row>
    <row r="26" spans="1:52" s="4" customFormat="1" ht="13.5" customHeight="1">
      <c r="A26" s="4">
        <f t="shared" si="2"/>
        <v>3.900000000000002</v>
      </c>
      <c r="B26" s="4">
        <f t="shared" si="1"/>
        <v>78.00000000000004</v>
      </c>
      <c r="C26" s="4">
        <f t="shared" si="3"/>
        <v>70.90909090909095</v>
      </c>
      <c r="D26" s="4">
        <f t="shared" si="4"/>
        <v>65.00000000000003</v>
      </c>
      <c r="E26" s="4">
        <f t="shared" si="5"/>
        <v>60.00000000000003</v>
      </c>
      <c r="F26" s="4">
        <f t="shared" si="6"/>
        <v>55.71428571428575</v>
      </c>
      <c r="G26" s="4">
        <f t="shared" si="7"/>
        <v>52.00000000000002</v>
      </c>
      <c r="H26" s="4">
        <f t="shared" si="8"/>
        <v>48.75000000000003</v>
      </c>
      <c r="I26" s="4">
        <f t="shared" si="9"/>
        <v>45.8823529411765</v>
      </c>
      <c r="J26" s="4">
        <f t="shared" si="10"/>
        <v>43.33333333333336</v>
      </c>
      <c r="K26" s="4">
        <f t="shared" si="11"/>
        <v>41.05263157894739</v>
      </c>
      <c r="L26" s="4">
        <f t="shared" si="12"/>
        <v>39.00000000000002</v>
      </c>
      <c r="M26" s="4">
        <f t="shared" si="13"/>
        <v>37.14285714285716</v>
      </c>
      <c r="N26" s="4">
        <f t="shared" si="14"/>
        <v>35.454545454545475</v>
      </c>
      <c r="O26" s="4">
        <f t="shared" si="15"/>
        <v>33.91304347826089</v>
      </c>
      <c r="P26" s="4">
        <f t="shared" si="16"/>
        <v>32.500000000000014</v>
      </c>
      <c r="Q26" s="4">
        <f t="shared" si="17"/>
        <v>31.200000000000017</v>
      </c>
      <c r="R26" s="4">
        <f t="shared" si="18"/>
        <v>30.000000000000014</v>
      </c>
      <c r="S26" s="4">
        <f t="shared" si="19"/>
        <v>28.888888888888903</v>
      </c>
      <c r="T26" s="4">
        <f t="shared" si="20"/>
        <v>27.857142857142875</v>
      </c>
      <c r="U26" s="4">
        <f t="shared" si="21"/>
        <v>26.896551724137947</v>
      </c>
      <c r="V26" s="4">
        <f t="shared" si="22"/>
        <v>26.00000000000001</v>
      </c>
      <c r="W26" s="4">
        <f t="shared" si="23"/>
        <v>25.16129032258066</v>
      </c>
      <c r="X26" s="4">
        <f t="shared" si="24"/>
        <v>24.375000000000014</v>
      </c>
      <c r="Y26" s="4">
        <f t="shared" si="25"/>
        <v>23.63636363636365</v>
      </c>
      <c r="Z26" s="4">
        <f t="shared" si="26"/>
        <v>22.94117647058825</v>
      </c>
      <c r="AA26" s="4">
        <f t="shared" si="27"/>
        <v>22.2857142857143</v>
      </c>
      <c r="AB26" s="4">
        <f t="shared" si="28"/>
        <v>21.66666666666668</v>
      </c>
      <c r="AC26" s="4">
        <f t="shared" si="29"/>
        <v>21.081081081081095</v>
      </c>
      <c r="AD26" s="4">
        <f t="shared" si="30"/>
        <v>20.526315789473696</v>
      </c>
      <c r="AE26" s="4">
        <f t="shared" si="31"/>
        <v>20.00000000000001</v>
      </c>
      <c r="AF26" s="4">
        <f t="shared" si="32"/>
        <v>19.50000000000001</v>
      </c>
      <c r="AG26" s="4">
        <f t="shared" si="33"/>
        <v>19.02439024390245</v>
      </c>
      <c r="AH26" s="4">
        <f t="shared" si="34"/>
        <v>18.57142857142858</v>
      </c>
      <c r="AI26" s="4">
        <f t="shared" si="35"/>
        <v>18.13953488372094</v>
      </c>
      <c r="AJ26" s="4">
        <f t="shared" si="36"/>
        <v>17.727272727272737</v>
      </c>
      <c r="AK26" s="4">
        <f t="shared" si="37"/>
        <v>17.333333333333343</v>
      </c>
      <c r="AL26" s="4">
        <f t="shared" si="38"/>
        <v>16.956521739130444</v>
      </c>
      <c r="AM26" s="4">
        <f t="shared" si="39"/>
        <v>16.595744680851073</v>
      </c>
      <c r="AN26" s="4">
        <f t="shared" si="40"/>
        <v>16.250000000000007</v>
      </c>
      <c r="AO26" s="4">
        <f t="shared" si="41"/>
        <v>15.918367346938783</v>
      </c>
      <c r="AP26" s="4">
        <f t="shared" si="42"/>
        <v>15.600000000000009</v>
      </c>
      <c r="AQ26" s="4">
        <f t="shared" si="43"/>
        <v>15.294117647058833</v>
      </c>
      <c r="AR26" s="4">
        <f t="shared" si="44"/>
        <v>15.000000000000007</v>
      </c>
      <c r="AS26" s="4">
        <f t="shared" si="45"/>
        <v>14.71698113207548</v>
      </c>
      <c r="AT26" s="4">
        <f t="shared" si="46"/>
        <v>14.444444444444452</v>
      </c>
      <c r="AU26" s="4">
        <f t="shared" si="47"/>
        <v>14.18181818181819</v>
      </c>
      <c r="AV26" s="4">
        <f t="shared" si="48"/>
        <v>13.928571428571438</v>
      </c>
      <c r="AW26" s="4">
        <f t="shared" si="49"/>
        <v>13.684210526315796</v>
      </c>
      <c r="AX26" s="4">
        <f t="shared" si="50"/>
        <v>13.448275862068973</v>
      </c>
      <c r="AY26" s="4">
        <f t="shared" si="51"/>
        <v>13.220338983050855</v>
      </c>
      <c r="AZ26" s="4">
        <f t="shared" si="52"/>
        <v>13.000000000000005</v>
      </c>
    </row>
    <row r="27" spans="1:52" s="4" customFormat="1" ht="13.5" customHeight="1">
      <c r="A27" s="4">
        <f t="shared" si="2"/>
        <v>4.000000000000002</v>
      </c>
      <c r="B27" s="4">
        <f t="shared" si="1"/>
        <v>80.00000000000004</v>
      </c>
      <c r="C27" s="4">
        <f t="shared" si="3"/>
        <v>72.72727272727276</v>
      </c>
      <c r="D27" s="4">
        <f t="shared" si="4"/>
        <v>66.6666666666667</v>
      </c>
      <c r="E27" s="4">
        <f t="shared" si="5"/>
        <v>61.53846153846156</v>
      </c>
      <c r="F27" s="4">
        <f t="shared" si="6"/>
        <v>57.142857142857174</v>
      </c>
      <c r="G27" s="4">
        <f t="shared" si="7"/>
        <v>53.33333333333336</v>
      </c>
      <c r="H27" s="4">
        <f t="shared" si="8"/>
        <v>50.00000000000002</v>
      </c>
      <c r="I27" s="4">
        <f t="shared" si="9"/>
        <v>47.05882352941179</v>
      </c>
      <c r="J27" s="4">
        <f t="shared" si="10"/>
        <v>44.444444444444464</v>
      </c>
      <c r="K27" s="4">
        <f t="shared" si="11"/>
        <v>42.105263157894754</v>
      </c>
      <c r="L27" s="4">
        <f t="shared" si="12"/>
        <v>40.00000000000002</v>
      </c>
      <c r="M27" s="4">
        <f t="shared" si="13"/>
        <v>38.09523809523811</v>
      </c>
      <c r="N27" s="4">
        <f t="shared" si="14"/>
        <v>36.36363636363638</v>
      </c>
      <c r="O27" s="4">
        <f t="shared" si="15"/>
        <v>34.782608695652186</v>
      </c>
      <c r="P27" s="4">
        <f t="shared" si="16"/>
        <v>33.33333333333335</v>
      </c>
      <c r="Q27" s="4">
        <f t="shared" si="17"/>
        <v>32.000000000000014</v>
      </c>
      <c r="R27" s="4">
        <f t="shared" si="18"/>
        <v>30.76923076923078</v>
      </c>
      <c r="S27" s="4">
        <f t="shared" si="19"/>
        <v>29.629629629629644</v>
      </c>
      <c r="T27" s="4">
        <f t="shared" si="20"/>
        <v>28.571428571428587</v>
      </c>
      <c r="U27" s="4">
        <f t="shared" si="21"/>
        <v>27.586206896551737</v>
      </c>
      <c r="V27" s="4">
        <f t="shared" si="22"/>
        <v>26.66666666666668</v>
      </c>
      <c r="W27" s="4">
        <f t="shared" si="23"/>
        <v>25.806451612903235</v>
      </c>
      <c r="X27" s="4">
        <f t="shared" si="24"/>
        <v>25.00000000000001</v>
      </c>
      <c r="Y27" s="4">
        <f t="shared" si="25"/>
        <v>24.242424242424253</v>
      </c>
      <c r="Z27" s="4">
        <f t="shared" si="26"/>
        <v>23.529411764705895</v>
      </c>
      <c r="AA27" s="4">
        <f t="shared" si="27"/>
        <v>22.85714285714287</v>
      </c>
      <c r="AB27" s="4">
        <f t="shared" si="28"/>
        <v>22.222222222222232</v>
      </c>
      <c r="AC27" s="4">
        <f t="shared" si="29"/>
        <v>21.62162162162163</v>
      </c>
      <c r="AD27" s="4">
        <f t="shared" si="30"/>
        <v>21.052631578947377</v>
      </c>
      <c r="AE27" s="4">
        <f t="shared" si="31"/>
        <v>20.51282051282052</v>
      </c>
      <c r="AF27" s="4">
        <f t="shared" si="32"/>
        <v>20.00000000000001</v>
      </c>
      <c r="AG27" s="4">
        <f t="shared" si="33"/>
        <v>19.51219512195123</v>
      </c>
      <c r="AH27" s="4">
        <f t="shared" si="34"/>
        <v>19.047619047619055</v>
      </c>
      <c r="AI27" s="4">
        <f t="shared" si="35"/>
        <v>18.604651162790706</v>
      </c>
      <c r="AJ27" s="4">
        <f t="shared" si="36"/>
        <v>18.18181818181819</v>
      </c>
      <c r="AK27" s="4">
        <f t="shared" si="37"/>
        <v>17.777777777777786</v>
      </c>
      <c r="AL27" s="4">
        <f t="shared" si="38"/>
        <v>17.391304347826093</v>
      </c>
      <c r="AM27" s="4">
        <f t="shared" si="39"/>
        <v>17.021276595744688</v>
      </c>
      <c r="AN27" s="4">
        <f t="shared" si="40"/>
        <v>16.666666666666675</v>
      </c>
      <c r="AO27" s="4">
        <f t="shared" si="41"/>
        <v>16.326530612244905</v>
      </c>
      <c r="AP27" s="4">
        <f t="shared" si="42"/>
        <v>16.000000000000007</v>
      </c>
      <c r="AQ27" s="4">
        <f t="shared" si="43"/>
        <v>15.68627450980393</v>
      </c>
      <c r="AR27" s="4">
        <f t="shared" si="44"/>
        <v>15.38461538461539</v>
      </c>
      <c r="AS27" s="4">
        <f t="shared" si="45"/>
        <v>15.094339622641517</v>
      </c>
      <c r="AT27" s="4">
        <f t="shared" si="46"/>
        <v>14.814814814814822</v>
      </c>
      <c r="AU27" s="4">
        <f t="shared" si="47"/>
        <v>14.545454545454554</v>
      </c>
      <c r="AV27" s="4">
        <f t="shared" si="48"/>
        <v>14.285714285714294</v>
      </c>
      <c r="AW27" s="4">
        <f t="shared" si="49"/>
        <v>14.035087719298254</v>
      </c>
      <c r="AX27" s="4">
        <f t="shared" si="50"/>
        <v>13.793103448275868</v>
      </c>
      <c r="AY27" s="4">
        <f t="shared" si="51"/>
        <v>13.55932203389831</v>
      </c>
      <c r="AZ27" s="4">
        <f t="shared" si="52"/>
        <v>13.33333333333334</v>
      </c>
    </row>
    <row r="28" spans="1:52" s="4" customFormat="1" ht="13.5" customHeight="1">
      <c r="A28" s="4">
        <f t="shared" si="2"/>
        <v>4.100000000000001</v>
      </c>
      <c r="B28" s="4">
        <f t="shared" si="1"/>
        <v>82.00000000000003</v>
      </c>
      <c r="C28" s="4">
        <f t="shared" si="3"/>
        <v>74.54545454545458</v>
      </c>
      <c r="D28" s="4">
        <f t="shared" si="4"/>
        <v>68.33333333333336</v>
      </c>
      <c r="E28" s="4">
        <f t="shared" si="5"/>
        <v>63.076923076923094</v>
      </c>
      <c r="F28" s="4">
        <f t="shared" si="6"/>
        <v>58.5714285714286</v>
      </c>
      <c r="G28" s="4">
        <f t="shared" si="7"/>
        <v>54.666666666666686</v>
      </c>
      <c r="H28" s="4">
        <f t="shared" si="8"/>
        <v>51.250000000000014</v>
      </c>
      <c r="I28" s="4">
        <f t="shared" si="9"/>
        <v>48.23529411764708</v>
      </c>
      <c r="J28" s="4">
        <f t="shared" si="10"/>
        <v>45.55555555555557</v>
      </c>
      <c r="K28" s="4">
        <f t="shared" si="11"/>
        <v>43.157894736842124</v>
      </c>
      <c r="L28" s="4">
        <f t="shared" si="12"/>
        <v>41.000000000000014</v>
      </c>
      <c r="M28" s="4">
        <f t="shared" si="13"/>
        <v>39.04761904761906</v>
      </c>
      <c r="N28" s="4">
        <f t="shared" si="14"/>
        <v>37.27272727272729</v>
      </c>
      <c r="O28" s="4">
        <f t="shared" si="15"/>
        <v>35.65217391304349</v>
      </c>
      <c r="P28" s="4">
        <f t="shared" si="16"/>
        <v>34.16666666666668</v>
      </c>
      <c r="Q28" s="4">
        <f t="shared" si="17"/>
        <v>32.80000000000001</v>
      </c>
      <c r="R28" s="4">
        <f t="shared" si="18"/>
        <v>31.538461538461547</v>
      </c>
      <c r="S28" s="4">
        <f t="shared" si="19"/>
        <v>30.37037037037038</v>
      </c>
      <c r="T28" s="4">
        <f t="shared" si="20"/>
        <v>29.2857142857143</v>
      </c>
      <c r="U28" s="4">
        <f t="shared" si="21"/>
        <v>28.27586206896553</v>
      </c>
      <c r="V28" s="4">
        <f t="shared" si="22"/>
        <v>27.333333333333343</v>
      </c>
      <c r="W28" s="4">
        <f t="shared" si="23"/>
        <v>26.45161290322581</v>
      </c>
      <c r="X28" s="4">
        <f t="shared" si="24"/>
        <v>25.625000000000007</v>
      </c>
      <c r="Y28" s="4">
        <f t="shared" si="25"/>
        <v>24.848484848484855</v>
      </c>
      <c r="Z28" s="4">
        <f t="shared" si="26"/>
        <v>24.11764705882354</v>
      </c>
      <c r="AA28" s="4">
        <f t="shared" si="27"/>
        <v>23.428571428571438</v>
      </c>
      <c r="AB28" s="4">
        <f t="shared" si="28"/>
        <v>22.777777777777786</v>
      </c>
      <c r="AC28" s="4">
        <f t="shared" si="29"/>
        <v>22.16216216216217</v>
      </c>
      <c r="AD28" s="4">
        <f t="shared" si="30"/>
        <v>21.578947368421062</v>
      </c>
      <c r="AE28" s="4">
        <f t="shared" si="31"/>
        <v>21.025641025641033</v>
      </c>
      <c r="AF28" s="4">
        <f t="shared" si="32"/>
        <v>20.500000000000007</v>
      </c>
      <c r="AG28" s="4">
        <f t="shared" si="33"/>
        <v>20.000000000000007</v>
      </c>
      <c r="AH28" s="4">
        <f t="shared" si="34"/>
        <v>19.52380952380953</v>
      </c>
      <c r="AI28" s="4">
        <f t="shared" si="35"/>
        <v>19.06976744186047</v>
      </c>
      <c r="AJ28" s="4">
        <f t="shared" si="36"/>
        <v>18.636363636363644</v>
      </c>
      <c r="AK28" s="4">
        <f t="shared" si="37"/>
        <v>18.22222222222223</v>
      </c>
      <c r="AL28" s="4">
        <f t="shared" si="38"/>
        <v>17.826086956521745</v>
      </c>
      <c r="AM28" s="4">
        <f t="shared" si="39"/>
        <v>17.446808510638302</v>
      </c>
      <c r="AN28" s="4">
        <f t="shared" si="40"/>
        <v>17.08333333333334</v>
      </c>
      <c r="AO28" s="4">
        <f t="shared" si="41"/>
        <v>16.734693877551027</v>
      </c>
      <c r="AP28" s="4">
        <f t="shared" si="42"/>
        <v>16.400000000000006</v>
      </c>
      <c r="AQ28" s="4">
        <f t="shared" si="43"/>
        <v>16.078431372549026</v>
      </c>
      <c r="AR28" s="4">
        <f t="shared" si="44"/>
        <v>15.769230769230774</v>
      </c>
      <c r="AS28" s="4">
        <f t="shared" si="45"/>
        <v>15.471698113207552</v>
      </c>
      <c r="AT28" s="4">
        <f t="shared" si="46"/>
        <v>15.18518518518519</v>
      </c>
      <c r="AU28" s="4">
        <f t="shared" si="47"/>
        <v>14.909090909090914</v>
      </c>
      <c r="AV28" s="4">
        <f t="shared" si="48"/>
        <v>14.64285714285715</v>
      </c>
      <c r="AW28" s="4">
        <f t="shared" si="49"/>
        <v>14.385964912280707</v>
      </c>
      <c r="AX28" s="4">
        <f t="shared" si="50"/>
        <v>14.137931034482765</v>
      </c>
      <c r="AY28" s="4">
        <f t="shared" si="51"/>
        <v>13.898305084745768</v>
      </c>
      <c r="AZ28" s="4">
        <f t="shared" si="52"/>
        <v>13.666666666666671</v>
      </c>
    </row>
    <row r="29" spans="1:52" s="4" customFormat="1" ht="13.5" customHeight="1">
      <c r="A29" s="4">
        <f t="shared" si="2"/>
        <v>4.200000000000001</v>
      </c>
      <c r="B29" s="4">
        <f t="shared" si="1"/>
        <v>84.00000000000001</v>
      </c>
      <c r="C29" s="4">
        <f t="shared" si="3"/>
        <v>76.36363636363637</v>
      </c>
      <c r="D29" s="4">
        <f t="shared" si="4"/>
        <v>70.00000000000001</v>
      </c>
      <c r="E29" s="4">
        <f t="shared" si="5"/>
        <v>64.61538461538463</v>
      </c>
      <c r="F29" s="4">
        <f t="shared" si="6"/>
        <v>60.00000000000002</v>
      </c>
      <c r="G29" s="4">
        <f t="shared" si="7"/>
        <v>56.000000000000014</v>
      </c>
      <c r="H29" s="4">
        <f t="shared" si="8"/>
        <v>52.500000000000014</v>
      </c>
      <c r="I29" s="4">
        <f t="shared" si="9"/>
        <v>49.41176470588237</v>
      </c>
      <c r="J29" s="4">
        <f t="shared" si="10"/>
        <v>46.66666666666668</v>
      </c>
      <c r="K29" s="4">
        <f t="shared" si="11"/>
        <v>44.21052631578949</v>
      </c>
      <c r="L29" s="4">
        <f t="shared" si="12"/>
        <v>42.00000000000001</v>
      </c>
      <c r="M29" s="4">
        <f t="shared" si="13"/>
        <v>40.00000000000001</v>
      </c>
      <c r="N29" s="4">
        <f t="shared" si="14"/>
        <v>38.18181818181819</v>
      </c>
      <c r="O29" s="4">
        <f t="shared" si="15"/>
        <v>36.521739130434796</v>
      </c>
      <c r="P29" s="4">
        <f t="shared" si="16"/>
        <v>35.00000000000001</v>
      </c>
      <c r="Q29" s="4">
        <f t="shared" si="17"/>
        <v>33.60000000000001</v>
      </c>
      <c r="R29" s="4">
        <f t="shared" si="18"/>
        <v>32.307692307692314</v>
      </c>
      <c r="S29" s="4">
        <f t="shared" si="19"/>
        <v>31.111111111111118</v>
      </c>
      <c r="T29" s="4">
        <f t="shared" si="20"/>
        <v>30.00000000000001</v>
      </c>
      <c r="U29" s="4">
        <f t="shared" si="21"/>
        <v>28.965517241379317</v>
      </c>
      <c r="V29" s="4">
        <f t="shared" si="22"/>
        <v>28.000000000000007</v>
      </c>
      <c r="W29" s="4">
        <f t="shared" si="23"/>
        <v>27.096774193548395</v>
      </c>
      <c r="X29" s="4">
        <f t="shared" si="24"/>
        <v>26.250000000000007</v>
      </c>
      <c r="Y29" s="4">
        <f t="shared" si="25"/>
        <v>25.454545454545464</v>
      </c>
      <c r="Z29" s="4">
        <f t="shared" si="26"/>
        <v>24.705882352941185</v>
      </c>
      <c r="AA29" s="4">
        <f t="shared" si="27"/>
        <v>24.000000000000007</v>
      </c>
      <c r="AB29" s="4">
        <f t="shared" si="28"/>
        <v>23.33333333333334</v>
      </c>
      <c r="AC29" s="4">
        <f t="shared" si="29"/>
        <v>22.70270270270271</v>
      </c>
      <c r="AD29" s="4">
        <f t="shared" si="30"/>
        <v>22.105263157894743</v>
      </c>
      <c r="AE29" s="4">
        <f t="shared" si="31"/>
        <v>21.538461538461544</v>
      </c>
      <c r="AF29" s="4">
        <f t="shared" si="32"/>
        <v>21.000000000000004</v>
      </c>
      <c r="AG29" s="4">
        <f t="shared" si="33"/>
        <v>20.487804878048784</v>
      </c>
      <c r="AH29" s="4">
        <f t="shared" si="34"/>
        <v>20.000000000000004</v>
      </c>
      <c r="AI29" s="4">
        <f t="shared" si="35"/>
        <v>19.53488372093024</v>
      </c>
      <c r="AJ29" s="4">
        <f t="shared" si="36"/>
        <v>19.090909090909093</v>
      </c>
      <c r="AK29" s="4">
        <f t="shared" si="37"/>
        <v>18.66666666666667</v>
      </c>
      <c r="AL29" s="4">
        <f t="shared" si="38"/>
        <v>18.260869565217398</v>
      </c>
      <c r="AM29" s="4">
        <f t="shared" si="39"/>
        <v>17.872340425531917</v>
      </c>
      <c r="AN29" s="4">
        <f t="shared" si="40"/>
        <v>17.500000000000004</v>
      </c>
      <c r="AO29" s="4">
        <f t="shared" si="41"/>
        <v>17.14285714285715</v>
      </c>
      <c r="AP29" s="4">
        <f t="shared" si="42"/>
        <v>16.800000000000004</v>
      </c>
      <c r="AQ29" s="4">
        <f t="shared" si="43"/>
        <v>16.470588235294123</v>
      </c>
      <c r="AR29" s="4">
        <f t="shared" si="44"/>
        <v>16.153846153846157</v>
      </c>
      <c r="AS29" s="4">
        <f t="shared" si="45"/>
        <v>15.84905660377359</v>
      </c>
      <c r="AT29" s="4">
        <f t="shared" si="46"/>
        <v>15.555555555555559</v>
      </c>
      <c r="AU29" s="4">
        <f t="shared" si="47"/>
        <v>15.272727272727277</v>
      </c>
      <c r="AV29" s="4">
        <f t="shared" si="48"/>
        <v>15.000000000000005</v>
      </c>
      <c r="AW29" s="4">
        <f t="shared" si="49"/>
        <v>14.736842105263163</v>
      </c>
      <c r="AX29" s="4">
        <f t="shared" si="50"/>
        <v>14.482758620689658</v>
      </c>
      <c r="AY29" s="4">
        <f t="shared" si="51"/>
        <v>14.237288135593223</v>
      </c>
      <c r="AZ29" s="4">
        <f t="shared" si="52"/>
        <v>14.000000000000004</v>
      </c>
    </row>
    <row r="30" spans="1:52" s="4" customFormat="1" ht="13.5" customHeight="1">
      <c r="A30" s="4">
        <f t="shared" si="2"/>
        <v>4.300000000000001</v>
      </c>
      <c r="B30" s="4">
        <f t="shared" si="1"/>
        <v>86.00000000000001</v>
      </c>
      <c r="C30" s="4">
        <f t="shared" si="3"/>
        <v>78.1818181818182</v>
      </c>
      <c r="D30" s="4">
        <f t="shared" si="4"/>
        <v>71.66666666666669</v>
      </c>
      <c r="E30" s="4">
        <f t="shared" si="5"/>
        <v>66.15384615384616</v>
      </c>
      <c r="F30" s="4">
        <f t="shared" si="6"/>
        <v>61.428571428571445</v>
      </c>
      <c r="G30" s="4">
        <f t="shared" si="7"/>
        <v>57.33333333333335</v>
      </c>
      <c r="H30" s="4">
        <f t="shared" si="8"/>
        <v>53.75000000000001</v>
      </c>
      <c r="I30" s="4">
        <f t="shared" si="9"/>
        <v>50.58823529411766</v>
      </c>
      <c r="J30" s="4">
        <f t="shared" si="10"/>
        <v>47.777777777777786</v>
      </c>
      <c r="K30" s="4">
        <f t="shared" si="11"/>
        <v>45.26315789473685</v>
      </c>
      <c r="L30" s="4">
        <f t="shared" si="12"/>
        <v>43.00000000000001</v>
      </c>
      <c r="M30" s="4">
        <f t="shared" si="13"/>
        <v>40.952380952380956</v>
      </c>
      <c r="N30" s="4">
        <f t="shared" si="14"/>
        <v>39.0909090909091</v>
      </c>
      <c r="O30" s="4">
        <f t="shared" si="15"/>
        <v>37.39130434782609</v>
      </c>
      <c r="P30" s="4">
        <f t="shared" si="16"/>
        <v>35.83333333333334</v>
      </c>
      <c r="Q30" s="4">
        <f t="shared" si="17"/>
        <v>34.400000000000006</v>
      </c>
      <c r="R30" s="4">
        <f t="shared" si="18"/>
        <v>33.07692307692308</v>
      </c>
      <c r="S30" s="4">
        <f t="shared" si="19"/>
        <v>31.85185185185186</v>
      </c>
      <c r="T30" s="4">
        <f t="shared" si="20"/>
        <v>30.714285714285722</v>
      </c>
      <c r="U30" s="4">
        <f t="shared" si="21"/>
        <v>29.655172413793107</v>
      </c>
      <c r="V30" s="4">
        <f t="shared" si="22"/>
        <v>28.666666666666675</v>
      </c>
      <c r="W30" s="4">
        <f t="shared" si="23"/>
        <v>27.74193548387097</v>
      </c>
      <c r="X30" s="4">
        <f t="shared" si="24"/>
        <v>26.875000000000004</v>
      </c>
      <c r="Y30" s="4">
        <f t="shared" si="25"/>
        <v>26.060606060606066</v>
      </c>
      <c r="Z30" s="4">
        <f t="shared" si="26"/>
        <v>25.29411764705883</v>
      </c>
      <c r="AA30" s="4">
        <f t="shared" si="27"/>
        <v>24.571428571428573</v>
      </c>
      <c r="AB30" s="4">
        <f t="shared" si="28"/>
        <v>23.888888888888893</v>
      </c>
      <c r="AC30" s="4">
        <f t="shared" si="29"/>
        <v>23.243243243243246</v>
      </c>
      <c r="AD30" s="4">
        <f t="shared" si="30"/>
        <v>22.631578947368425</v>
      </c>
      <c r="AE30" s="4">
        <f t="shared" si="31"/>
        <v>22.051282051282055</v>
      </c>
      <c r="AF30" s="4">
        <f t="shared" si="32"/>
        <v>21.500000000000004</v>
      </c>
      <c r="AG30" s="4">
        <f t="shared" si="33"/>
        <v>20.975609756097565</v>
      </c>
      <c r="AH30" s="4">
        <f t="shared" si="34"/>
        <v>20.476190476190478</v>
      </c>
      <c r="AI30" s="4">
        <f t="shared" si="35"/>
        <v>20.000000000000004</v>
      </c>
      <c r="AJ30" s="4">
        <f t="shared" si="36"/>
        <v>19.54545454545455</v>
      </c>
      <c r="AK30" s="4">
        <f t="shared" si="37"/>
        <v>19.111111111111114</v>
      </c>
      <c r="AL30" s="4">
        <f t="shared" si="38"/>
        <v>18.695652173913047</v>
      </c>
      <c r="AM30" s="4">
        <f t="shared" si="39"/>
        <v>18.297872340425535</v>
      </c>
      <c r="AN30" s="4">
        <f t="shared" si="40"/>
        <v>17.91666666666667</v>
      </c>
      <c r="AO30" s="4">
        <f t="shared" si="41"/>
        <v>17.551020408163268</v>
      </c>
      <c r="AP30" s="4">
        <f t="shared" si="42"/>
        <v>17.200000000000003</v>
      </c>
      <c r="AQ30" s="4">
        <f t="shared" si="43"/>
        <v>16.86274509803922</v>
      </c>
      <c r="AR30" s="4">
        <f t="shared" si="44"/>
        <v>16.53846153846154</v>
      </c>
      <c r="AS30" s="4">
        <f t="shared" si="45"/>
        <v>16.226415094339625</v>
      </c>
      <c r="AT30" s="4">
        <f t="shared" si="46"/>
        <v>15.92592592592593</v>
      </c>
      <c r="AU30" s="4">
        <f t="shared" si="47"/>
        <v>15.63636363636364</v>
      </c>
      <c r="AV30" s="4">
        <f t="shared" si="48"/>
        <v>15.357142857142861</v>
      </c>
      <c r="AW30" s="4">
        <f t="shared" si="49"/>
        <v>15.087719298245617</v>
      </c>
      <c r="AX30" s="4">
        <f t="shared" si="50"/>
        <v>14.827586206896553</v>
      </c>
      <c r="AY30" s="4">
        <f t="shared" si="51"/>
        <v>14.576271186440682</v>
      </c>
      <c r="AZ30" s="4">
        <f t="shared" si="52"/>
        <v>14.333333333333337</v>
      </c>
    </row>
    <row r="31" spans="1:52" s="4" customFormat="1" ht="13.5" customHeight="1">
      <c r="A31" s="4">
        <f t="shared" si="2"/>
        <v>4.4</v>
      </c>
      <c r="B31" s="4">
        <f t="shared" si="1"/>
        <v>88.00000000000001</v>
      </c>
      <c r="C31" s="4">
        <f t="shared" si="3"/>
        <v>80</v>
      </c>
      <c r="D31" s="4">
        <f t="shared" si="4"/>
        <v>73.33333333333334</v>
      </c>
      <c r="E31" s="4">
        <f t="shared" si="5"/>
        <v>67.6923076923077</v>
      </c>
      <c r="F31" s="4">
        <f t="shared" si="6"/>
        <v>62.85714285714287</v>
      </c>
      <c r="G31" s="4">
        <f t="shared" si="7"/>
        <v>58.666666666666664</v>
      </c>
      <c r="H31" s="4">
        <f t="shared" si="8"/>
        <v>55.00000000000001</v>
      </c>
      <c r="I31" s="4">
        <f t="shared" si="9"/>
        <v>51.76470588235295</v>
      </c>
      <c r="J31" s="4">
        <f t="shared" si="10"/>
        <v>48.88888888888889</v>
      </c>
      <c r="K31" s="4">
        <f t="shared" si="11"/>
        <v>46.31578947368421</v>
      </c>
      <c r="L31" s="4">
        <f t="shared" si="12"/>
        <v>44.00000000000001</v>
      </c>
      <c r="M31" s="4">
        <f t="shared" si="13"/>
        <v>41.904761904761905</v>
      </c>
      <c r="N31" s="4">
        <f t="shared" si="14"/>
        <v>40</v>
      </c>
      <c r="O31" s="4">
        <f t="shared" si="15"/>
        <v>38.26086956521739</v>
      </c>
      <c r="P31" s="4">
        <f t="shared" si="16"/>
        <v>36.66666666666667</v>
      </c>
      <c r="Q31" s="4">
        <f t="shared" si="17"/>
        <v>35.2</v>
      </c>
      <c r="R31" s="4">
        <f t="shared" si="18"/>
        <v>33.84615384615385</v>
      </c>
      <c r="S31" s="4">
        <f t="shared" si="19"/>
        <v>32.592592592592595</v>
      </c>
      <c r="T31" s="4">
        <f t="shared" si="20"/>
        <v>31.428571428571434</v>
      </c>
      <c r="U31" s="4">
        <f t="shared" si="21"/>
        <v>30.3448275862069</v>
      </c>
      <c r="V31" s="4">
        <f t="shared" si="22"/>
        <v>29.333333333333332</v>
      </c>
      <c r="W31" s="4">
        <f t="shared" si="23"/>
        <v>28.387096774193548</v>
      </c>
      <c r="X31" s="4">
        <f t="shared" si="24"/>
        <v>27.500000000000004</v>
      </c>
      <c r="Y31" s="4">
        <f t="shared" si="25"/>
        <v>26.666666666666668</v>
      </c>
      <c r="Z31" s="4">
        <f t="shared" si="26"/>
        <v>25.882352941176475</v>
      </c>
      <c r="AA31" s="4">
        <f t="shared" si="27"/>
        <v>25.142857142857146</v>
      </c>
      <c r="AB31" s="4">
        <f t="shared" si="28"/>
        <v>24.444444444444446</v>
      </c>
      <c r="AC31" s="4">
        <f t="shared" si="29"/>
        <v>23.783783783783786</v>
      </c>
      <c r="AD31" s="4">
        <f t="shared" si="30"/>
        <v>23.157894736842106</v>
      </c>
      <c r="AE31" s="4">
        <f t="shared" si="31"/>
        <v>22.564102564102566</v>
      </c>
      <c r="AF31" s="4">
        <f t="shared" si="32"/>
        <v>22.000000000000004</v>
      </c>
      <c r="AG31" s="4">
        <f t="shared" si="33"/>
        <v>21.463414634146343</v>
      </c>
      <c r="AH31" s="4">
        <f t="shared" si="34"/>
        <v>20.952380952380953</v>
      </c>
      <c r="AI31" s="4">
        <f t="shared" si="35"/>
        <v>20.46511627906977</v>
      </c>
      <c r="AJ31" s="4">
        <f t="shared" si="36"/>
        <v>20</v>
      </c>
      <c r="AK31" s="4">
        <f t="shared" si="37"/>
        <v>19.555555555555557</v>
      </c>
      <c r="AL31" s="4">
        <f t="shared" si="38"/>
        <v>19.130434782608695</v>
      </c>
      <c r="AM31" s="4">
        <f t="shared" si="39"/>
        <v>18.72340425531915</v>
      </c>
      <c r="AN31" s="4">
        <f t="shared" si="40"/>
        <v>18.333333333333336</v>
      </c>
      <c r="AO31" s="4">
        <f t="shared" si="41"/>
        <v>17.95918367346939</v>
      </c>
      <c r="AP31" s="4">
        <f t="shared" si="42"/>
        <v>17.6</v>
      </c>
      <c r="AQ31" s="4">
        <f t="shared" si="43"/>
        <v>17.254901960784316</v>
      </c>
      <c r="AR31" s="4">
        <f t="shared" si="44"/>
        <v>16.923076923076923</v>
      </c>
      <c r="AS31" s="4">
        <f t="shared" si="45"/>
        <v>16.603773584905664</v>
      </c>
      <c r="AT31" s="4">
        <f t="shared" si="46"/>
        <v>16.296296296296298</v>
      </c>
      <c r="AU31" s="4">
        <f t="shared" si="47"/>
        <v>16</v>
      </c>
      <c r="AV31" s="4">
        <f t="shared" si="48"/>
        <v>15.714285714285717</v>
      </c>
      <c r="AW31" s="4">
        <f t="shared" si="49"/>
        <v>15.43859649122807</v>
      </c>
      <c r="AX31" s="4">
        <f t="shared" si="50"/>
        <v>15.17241379310345</v>
      </c>
      <c r="AY31" s="4">
        <f t="shared" si="51"/>
        <v>14.915254237288137</v>
      </c>
      <c r="AZ31" s="4">
        <f t="shared" si="52"/>
        <v>14.666666666666666</v>
      </c>
    </row>
    <row r="32" spans="1:52" s="4" customFormat="1" ht="13.5" customHeight="1">
      <c r="A32" s="4">
        <f t="shared" si="2"/>
        <v>4.5</v>
      </c>
      <c r="B32" s="4">
        <f t="shared" si="1"/>
        <v>90</v>
      </c>
      <c r="C32" s="4">
        <f t="shared" si="3"/>
        <v>81.81818181818183</v>
      </c>
      <c r="D32" s="4">
        <f t="shared" si="4"/>
        <v>75</v>
      </c>
      <c r="E32" s="4">
        <f t="shared" si="5"/>
        <v>69.23076923076923</v>
      </c>
      <c r="F32" s="4">
        <f t="shared" si="6"/>
        <v>64.28571428571429</v>
      </c>
      <c r="G32" s="4">
        <f t="shared" si="7"/>
        <v>60</v>
      </c>
      <c r="H32" s="4">
        <f t="shared" si="8"/>
        <v>56.25</v>
      </c>
      <c r="I32" s="4">
        <f t="shared" si="9"/>
        <v>52.94117647058824</v>
      </c>
      <c r="J32" s="4">
        <f t="shared" si="10"/>
        <v>50</v>
      </c>
      <c r="K32" s="4">
        <f t="shared" si="11"/>
        <v>47.368421052631575</v>
      </c>
      <c r="L32" s="4">
        <f t="shared" si="12"/>
        <v>45</v>
      </c>
      <c r="M32" s="4">
        <f t="shared" si="13"/>
        <v>42.857142857142854</v>
      </c>
      <c r="N32" s="4">
        <f t="shared" si="14"/>
        <v>40.909090909090914</v>
      </c>
      <c r="O32" s="4">
        <f t="shared" si="15"/>
        <v>39.130434782608695</v>
      </c>
      <c r="P32" s="4">
        <f t="shared" si="16"/>
        <v>37.5</v>
      </c>
      <c r="Q32" s="4">
        <f t="shared" si="17"/>
        <v>36</v>
      </c>
      <c r="R32" s="4">
        <f t="shared" si="18"/>
        <v>34.61538461538461</v>
      </c>
      <c r="S32" s="4">
        <f t="shared" si="19"/>
        <v>33.33333333333333</v>
      </c>
      <c r="T32" s="4">
        <f t="shared" si="20"/>
        <v>32.142857142857146</v>
      </c>
      <c r="U32" s="4">
        <f t="shared" si="21"/>
        <v>31.03448275862069</v>
      </c>
      <c r="V32" s="4">
        <f t="shared" si="22"/>
        <v>30</v>
      </c>
      <c r="W32" s="4">
        <f t="shared" si="23"/>
        <v>29.03225806451613</v>
      </c>
      <c r="X32" s="4">
        <f t="shared" si="24"/>
        <v>28.125</v>
      </c>
      <c r="Y32" s="4">
        <f t="shared" si="25"/>
        <v>27.27272727272727</v>
      </c>
      <c r="Z32" s="4">
        <f t="shared" si="26"/>
        <v>26.47058823529412</v>
      </c>
      <c r="AA32" s="4">
        <f t="shared" si="27"/>
        <v>25.71428571428571</v>
      </c>
      <c r="AB32" s="4">
        <f t="shared" si="28"/>
        <v>25</v>
      </c>
      <c r="AC32" s="4">
        <f t="shared" si="29"/>
        <v>24.324324324324326</v>
      </c>
      <c r="AD32" s="4">
        <f t="shared" si="30"/>
        <v>23.684210526315788</v>
      </c>
      <c r="AE32" s="4">
        <f t="shared" si="31"/>
        <v>23.076923076923077</v>
      </c>
      <c r="AF32" s="4">
        <f t="shared" si="32"/>
        <v>22.5</v>
      </c>
      <c r="AG32" s="4">
        <f t="shared" si="33"/>
        <v>21.951219512195124</v>
      </c>
      <c r="AH32" s="4">
        <f t="shared" si="34"/>
        <v>21.428571428571427</v>
      </c>
      <c r="AI32" s="4">
        <f t="shared" si="35"/>
        <v>20.930232558139537</v>
      </c>
      <c r="AJ32" s="4">
        <f t="shared" si="36"/>
        <v>20.454545454545457</v>
      </c>
      <c r="AK32" s="4">
        <f t="shared" si="37"/>
        <v>20</v>
      </c>
      <c r="AL32" s="4">
        <f t="shared" si="38"/>
        <v>19.565217391304348</v>
      </c>
      <c r="AM32" s="4">
        <f t="shared" si="39"/>
        <v>19.148936170212767</v>
      </c>
      <c r="AN32" s="4">
        <f t="shared" si="40"/>
        <v>18.75</v>
      </c>
      <c r="AO32" s="4">
        <f t="shared" si="41"/>
        <v>18.367346938775512</v>
      </c>
      <c r="AP32" s="4">
        <f t="shared" si="42"/>
        <v>18</v>
      </c>
      <c r="AQ32" s="4">
        <f t="shared" si="43"/>
        <v>17.647058823529413</v>
      </c>
      <c r="AR32" s="4">
        <f t="shared" si="44"/>
        <v>17.307692307692307</v>
      </c>
      <c r="AS32" s="4">
        <f t="shared" si="45"/>
        <v>16.9811320754717</v>
      </c>
      <c r="AT32" s="4">
        <f t="shared" si="46"/>
        <v>16.666666666666664</v>
      </c>
      <c r="AU32" s="4">
        <f t="shared" si="47"/>
        <v>16.363636363636363</v>
      </c>
      <c r="AV32" s="4">
        <f t="shared" si="48"/>
        <v>16.071428571428573</v>
      </c>
      <c r="AW32" s="4">
        <f t="shared" si="49"/>
        <v>15.789473684210526</v>
      </c>
      <c r="AX32" s="4">
        <f t="shared" si="50"/>
        <v>15.517241379310345</v>
      </c>
      <c r="AY32" s="4">
        <f t="shared" si="51"/>
        <v>15.254237288135593</v>
      </c>
      <c r="AZ32" s="4">
        <f t="shared" si="52"/>
        <v>15</v>
      </c>
    </row>
    <row r="33" spans="1:52" s="4" customFormat="1" ht="13.5" customHeight="1">
      <c r="A33" s="4">
        <f t="shared" si="2"/>
        <v>4.6</v>
      </c>
      <c r="B33" s="4">
        <f t="shared" si="1"/>
        <v>92</v>
      </c>
      <c r="C33" s="4">
        <f t="shared" si="3"/>
        <v>83.63636363636363</v>
      </c>
      <c r="D33" s="4">
        <f t="shared" si="4"/>
        <v>76.66666666666666</v>
      </c>
      <c r="E33" s="4">
        <f t="shared" si="5"/>
        <v>70.76923076923076</v>
      </c>
      <c r="F33" s="4">
        <f t="shared" si="6"/>
        <v>65.71428571428571</v>
      </c>
      <c r="G33" s="4">
        <f t="shared" si="7"/>
        <v>61.33333333333333</v>
      </c>
      <c r="H33" s="4">
        <f t="shared" si="8"/>
        <v>57.49999999999999</v>
      </c>
      <c r="I33" s="4">
        <f t="shared" si="9"/>
        <v>54.11764705882353</v>
      </c>
      <c r="J33" s="4">
        <f t="shared" si="10"/>
        <v>51.11111111111111</v>
      </c>
      <c r="K33" s="4">
        <f t="shared" si="11"/>
        <v>48.421052631578945</v>
      </c>
      <c r="L33" s="4">
        <f t="shared" si="12"/>
        <v>46</v>
      </c>
      <c r="M33" s="4">
        <f t="shared" si="13"/>
        <v>43.8095238095238</v>
      </c>
      <c r="N33" s="4">
        <f t="shared" si="14"/>
        <v>41.81818181818181</v>
      </c>
      <c r="O33" s="4">
        <f t="shared" si="15"/>
        <v>40</v>
      </c>
      <c r="P33" s="4">
        <f t="shared" si="16"/>
        <v>38.33333333333333</v>
      </c>
      <c r="Q33" s="4">
        <f t="shared" si="17"/>
        <v>36.8</v>
      </c>
      <c r="R33" s="4">
        <f t="shared" si="18"/>
        <v>35.38461538461538</v>
      </c>
      <c r="S33" s="4">
        <f t="shared" si="19"/>
        <v>34.074074074074076</v>
      </c>
      <c r="T33" s="4">
        <f t="shared" si="20"/>
        <v>32.857142857142854</v>
      </c>
      <c r="U33" s="4">
        <f t="shared" si="21"/>
        <v>31.72413793103448</v>
      </c>
      <c r="V33" s="4">
        <f t="shared" si="22"/>
        <v>30.666666666666664</v>
      </c>
      <c r="W33" s="4">
        <f t="shared" si="23"/>
        <v>29.677419354838708</v>
      </c>
      <c r="X33" s="4">
        <f t="shared" si="24"/>
        <v>28.749999999999996</v>
      </c>
      <c r="Y33" s="4">
        <f t="shared" si="25"/>
        <v>27.878787878787875</v>
      </c>
      <c r="Z33" s="4">
        <f t="shared" si="26"/>
        <v>27.058823529411764</v>
      </c>
      <c r="AA33" s="4">
        <f t="shared" si="27"/>
        <v>26.285714285714285</v>
      </c>
      <c r="AB33" s="4">
        <f t="shared" si="28"/>
        <v>25.555555555555554</v>
      </c>
      <c r="AC33" s="4">
        <f t="shared" si="29"/>
        <v>24.864864864864863</v>
      </c>
      <c r="AD33" s="4">
        <f t="shared" si="30"/>
        <v>24.210526315789473</v>
      </c>
      <c r="AE33" s="4">
        <f t="shared" si="31"/>
        <v>23.589743589743588</v>
      </c>
      <c r="AF33" s="4">
        <f t="shared" si="32"/>
        <v>23</v>
      </c>
      <c r="AG33" s="4">
        <f t="shared" si="33"/>
        <v>22.4390243902439</v>
      </c>
      <c r="AH33" s="4">
        <f t="shared" si="34"/>
        <v>21.9047619047619</v>
      </c>
      <c r="AI33" s="4">
        <f t="shared" si="35"/>
        <v>21.3953488372093</v>
      </c>
      <c r="AJ33" s="4">
        <f t="shared" si="36"/>
        <v>20.909090909090907</v>
      </c>
      <c r="AK33" s="4">
        <f t="shared" si="37"/>
        <v>20.444444444444443</v>
      </c>
      <c r="AL33" s="4">
        <f t="shared" si="38"/>
        <v>20</v>
      </c>
      <c r="AM33" s="4">
        <f t="shared" si="39"/>
        <v>19.574468085106382</v>
      </c>
      <c r="AN33" s="4">
        <f t="shared" si="40"/>
        <v>19.166666666666664</v>
      </c>
      <c r="AO33" s="4">
        <f t="shared" si="41"/>
        <v>18.77551020408163</v>
      </c>
      <c r="AP33" s="4">
        <f t="shared" si="42"/>
        <v>18.4</v>
      </c>
      <c r="AQ33" s="4">
        <f t="shared" si="43"/>
        <v>18.03921568627451</v>
      </c>
      <c r="AR33" s="4">
        <f t="shared" si="44"/>
        <v>17.69230769230769</v>
      </c>
      <c r="AS33" s="4">
        <f t="shared" si="45"/>
        <v>17.358490566037734</v>
      </c>
      <c r="AT33" s="4">
        <f t="shared" si="46"/>
        <v>17.037037037037038</v>
      </c>
      <c r="AU33" s="4">
        <f t="shared" si="47"/>
        <v>16.727272727272727</v>
      </c>
      <c r="AV33" s="4">
        <f t="shared" si="48"/>
        <v>16.428571428571427</v>
      </c>
      <c r="AW33" s="4">
        <f t="shared" si="49"/>
        <v>16.14035087719298</v>
      </c>
      <c r="AX33" s="4">
        <f t="shared" si="50"/>
        <v>15.86206896551724</v>
      </c>
      <c r="AY33" s="4">
        <f t="shared" si="51"/>
        <v>15.593220338983048</v>
      </c>
      <c r="AZ33" s="4">
        <f t="shared" si="52"/>
        <v>15.333333333333332</v>
      </c>
    </row>
    <row r="34" spans="1:52" s="4" customFormat="1" ht="13.5" customHeight="1">
      <c r="A34" s="4">
        <f t="shared" si="2"/>
        <v>4.699999999999999</v>
      </c>
      <c r="B34" s="4">
        <f t="shared" si="1"/>
        <v>93.99999999999999</v>
      </c>
      <c r="C34" s="4">
        <f t="shared" si="3"/>
        <v>85.45454545454544</v>
      </c>
      <c r="D34" s="4">
        <f t="shared" si="4"/>
        <v>78.33333333333331</v>
      </c>
      <c r="E34" s="4">
        <f t="shared" si="5"/>
        <v>72.30769230769229</v>
      </c>
      <c r="F34" s="4">
        <f t="shared" si="6"/>
        <v>67.14285714285714</v>
      </c>
      <c r="G34" s="4">
        <f t="shared" si="7"/>
        <v>62.66666666666666</v>
      </c>
      <c r="H34" s="4">
        <f t="shared" si="8"/>
        <v>58.74999999999999</v>
      </c>
      <c r="I34" s="4">
        <f t="shared" si="9"/>
        <v>55.29411764705882</v>
      </c>
      <c r="J34" s="4">
        <f t="shared" si="10"/>
        <v>52.222222222222214</v>
      </c>
      <c r="K34" s="4">
        <f t="shared" si="11"/>
        <v>49.47368421052631</v>
      </c>
      <c r="L34" s="4">
        <f t="shared" si="12"/>
        <v>46.99999999999999</v>
      </c>
      <c r="M34" s="4">
        <f t="shared" si="13"/>
        <v>44.76190476190475</v>
      </c>
      <c r="N34" s="4">
        <f t="shared" si="14"/>
        <v>42.72727272727272</v>
      </c>
      <c r="O34" s="4">
        <f t="shared" si="15"/>
        <v>40.8695652173913</v>
      </c>
      <c r="P34" s="4">
        <f t="shared" si="16"/>
        <v>39.16666666666666</v>
      </c>
      <c r="Q34" s="4">
        <f t="shared" si="17"/>
        <v>37.599999999999994</v>
      </c>
      <c r="R34" s="4">
        <f t="shared" si="18"/>
        <v>36.153846153846146</v>
      </c>
      <c r="S34" s="4">
        <f t="shared" si="19"/>
        <v>34.81481481481481</v>
      </c>
      <c r="T34" s="4">
        <f t="shared" si="20"/>
        <v>33.57142857142857</v>
      </c>
      <c r="U34" s="4">
        <f t="shared" si="21"/>
        <v>32.41379310344827</v>
      </c>
      <c r="V34" s="4">
        <f t="shared" si="22"/>
        <v>31.33333333333333</v>
      </c>
      <c r="W34" s="4">
        <f t="shared" si="23"/>
        <v>30.322580645161285</v>
      </c>
      <c r="X34" s="4">
        <f t="shared" si="24"/>
        <v>29.374999999999996</v>
      </c>
      <c r="Y34" s="4">
        <f t="shared" si="25"/>
        <v>28.48484848484848</v>
      </c>
      <c r="Z34" s="4">
        <f t="shared" si="26"/>
        <v>27.64705882352941</v>
      </c>
      <c r="AA34" s="4">
        <f t="shared" si="27"/>
        <v>26.85714285714285</v>
      </c>
      <c r="AB34" s="4">
        <f t="shared" si="28"/>
        <v>26.111111111111107</v>
      </c>
      <c r="AC34" s="4">
        <f t="shared" si="29"/>
        <v>25.4054054054054</v>
      </c>
      <c r="AD34" s="4">
        <f t="shared" si="30"/>
        <v>24.736842105263154</v>
      </c>
      <c r="AE34" s="4">
        <f t="shared" si="31"/>
        <v>24.1025641025641</v>
      </c>
      <c r="AF34" s="4">
        <f t="shared" si="32"/>
        <v>23.499999999999996</v>
      </c>
      <c r="AG34" s="4">
        <f t="shared" si="33"/>
        <v>22.92682926829268</v>
      </c>
      <c r="AH34" s="4">
        <f t="shared" si="34"/>
        <v>22.380952380952376</v>
      </c>
      <c r="AI34" s="4">
        <f t="shared" si="35"/>
        <v>21.860465116279066</v>
      </c>
      <c r="AJ34" s="4">
        <f t="shared" si="36"/>
        <v>21.36363636363636</v>
      </c>
      <c r="AK34" s="4">
        <f t="shared" si="37"/>
        <v>20.888888888888886</v>
      </c>
      <c r="AL34" s="4">
        <f t="shared" si="38"/>
        <v>20.43478260869565</v>
      </c>
      <c r="AM34" s="4">
        <f t="shared" si="39"/>
        <v>20</v>
      </c>
      <c r="AN34" s="4">
        <f t="shared" si="40"/>
        <v>19.58333333333333</v>
      </c>
      <c r="AO34" s="4">
        <f t="shared" si="41"/>
        <v>19.183673469387752</v>
      </c>
      <c r="AP34" s="4">
        <f t="shared" si="42"/>
        <v>18.799999999999997</v>
      </c>
      <c r="AQ34" s="4">
        <f t="shared" si="43"/>
        <v>18.431372549019606</v>
      </c>
      <c r="AR34" s="4">
        <f t="shared" si="44"/>
        <v>18.076923076923073</v>
      </c>
      <c r="AS34" s="4">
        <f t="shared" si="45"/>
        <v>17.73584905660377</v>
      </c>
      <c r="AT34" s="4">
        <f t="shared" si="46"/>
        <v>17.407407407407405</v>
      </c>
      <c r="AU34" s="4">
        <f t="shared" si="47"/>
        <v>17.090909090909086</v>
      </c>
      <c r="AV34" s="4">
        <f t="shared" si="48"/>
        <v>16.785714285714285</v>
      </c>
      <c r="AW34" s="4">
        <f t="shared" si="49"/>
        <v>16.49122807017544</v>
      </c>
      <c r="AX34" s="4">
        <f t="shared" si="50"/>
        <v>16.206896551724135</v>
      </c>
      <c r="AY34" s="4">
        <f t="shared" si="51"/>
        <v>15.932203389830507</v>
      </c>
      <c r="AZ34" s="4">
        <f t="shared" si="52"/>
        <v>15.666666666666664</v>
      </c>
    </row>
    <row r="35" spans="1:52" s="4" customFormat="1" ht="13.5" customHeight="1">
      <c r="A35" s="4">
        <f t="shared" si="2"/>
        <v>4.799999999999999</v>
      </c>
      <c r="B35" s="4">
        <f t="shared" si="1"/>
        <v>95.99999999999997</v>
      </c>
      <c r="C35" s="4">
        <f t="shared" si="3"/>
        <v>87.27272727272725</v>
      </c>
      <c r="D35" s="4">
        <f t="shared" si="4"/>
        <v>79.99999999999999</v>
      </c>
      <c r="E35" s="4">
        <f t="shared" si="5"/>
        <v>73.84615384615383</v>
      </c>
      <c r="F35" s="4">
        <f t="shared" si="6"/>
        <v>68.57142857142856</v>
      </c>
      <c r="G35" s="4">
        <f t="shared" si="7"/>
        <v>63.99999999999999</v>
      </c>
      <c r="H35" s="4">
        <f t="shared" si="8"/>
        <v>59.999999999999986</v>
      </c>
      <c r="I35" s="4">
        <f t="shared" si="9"/>
        <v>56.47058823529411</v>
      </c>
      <c r="J35" s="4">
        <f t="shared" si="10"/>
        <v>53.33333333333332</v>
      </c>
      <c r="K35" s="4">
        <f t="shared" si="11"/>
        <v>50.52631578947368</v>
      </c>
      <c r="L35" s="4">
        <f t="shared" si="12"/>
        <v>47.999999999999986</v>
      </c>
      <c r="M35" s="4">
        <f t="shared" si="13"/>
        <v>45.7142857142857</v>
      </c>
      <c r="N35" s="4">
        <f t="shared" si="14"/>
        <v>43.636363636363626</v>
      </c>
      <c r="O35" s="4">
        <f t="shared" si="15"/>
        <v>41.7391304347826</v>
      </c>
      <c r="P35" s="4">
        <f t="shared" si="16"/>
        <v>39.99999999999999</v>
      </c>
      <c r="Q35" s="4">
        <f t="shared" si="17"/>
        <v>38.39999999999999</v>
      </c>
      <c r="R35" s="4">
        <f t="shared" si="18"/>
        <v>36.92307692307691</v>
      </c>
      <c r="S35" s="4">
        <f t="shared" si="19"/>
        <v>35.55555555555554</v>
      </c>
      <c r="T35" s="4">
        <f t="shared" si="20"/>
        <v>34.28571428571428</v>
      </c>
      <c r="U35" s="4">
        <f t="shared" si="21"/>
        <v>33.103448275862064</v>
      </c>
      <c r="V35" s="4">
        <f t="shared" si="22"/>
        <v>31.999999999999996</v>
      </c>
      <c r="W35" s="4">
        <f t="shared" si="23"/>
        <v>30.96774193548387</v>
      </c>
      <c r="X35" s="4">
        <f t="shared" si="24"/>
        <v>29.999999999999993</v>
      </c>
      <c r="Y35" s="4">
        <f t="shared" si="25"/>
        <v>29.090909090909083</v>
      </c>
      <c r="Z35" s="4">
        <f t="shared" si="26"/>
        <v>28.235294117647054</v>
      </c>
      <c r="AA35" s="4">
        <f t="shared" si="27"/>
        <v>27.428571428571423</v>
      </c>
      <c r="AB35" s="4">
        <f t="shared" si="28"/>
        <v>26.66666666666666</v>
      </c>
      <c r="AC35" s="4">
        <f t="shared" si="29"/>
        <v>25.94594594594594</v>
      </c>
      <c r="AD35" s="4">
        <f t="shared" si="30"/>
        <v>25.26315789473684</v>
      </c>
      <c r="AE35" s="4">
        <f t="shared" si="31"/>
        <v>24.61538461538461</v>
      </c>
      <c r="AF35" s="4">
        <f t="shared" si="32"/>
        <v>23.999999999999993</v>
      </c>
      <c r="AG35" s="4">
        <f t="shared" si="33"/>
        <v>23.41463414634146</v>
      </c>
      <c r="AH35" s="4">
        <f t="shared" si="34"/>
        <v>22.85714285714285</v>
      </c>
      <c r="AI35" s="4">
        <f t="shared" si="35"/>
        <v>22.32558139534883</v>
      </c>
      <c r="AJ35" s="4">
        <f t="shared" si="36"/>
        <v>21.818181818181813</v>
      </c>
      <c r="AK35" s="4">
        <f t="shared" si="37"/>
        <v>21.33333333333333</v>
      </c>
      <c r="AL35" s="4">
        <f t="shared" si="38"/>
        <v>20.8695652173913</v>
      </c>
      <c r="AM35" s="4">
        <f t="shared" si="39"/>
        <v>20.425531914893615</v>
      </c>
      <c r="AN35" s="4">
        <f t="shared" si="40"/>
        <v>19.999999999999996</v>
      </c>
      <c r="AO35" s="4">
        <f t="shared" si="41"/>
        <v>19.591836734693874</v>
      </c>
      <c r="AP35" s="4">
        <f t="shared" si="42"/>
        <v>19.199999999999996</v>
      </c>
      <c r="AQ35" s="4">
        <f t="shared" si="43"/>
        <v>18.823529411764703</v>
      </c>
      <c r="AR35" s="4">
        <f t="shared" si="44"/>
        <v>18.461538461538456</v>
      </c>
      <c r="AS35" s="4">
        <f t="shared" si="45"/>
        <v>18.113207547169807</v>
      </c>
      <c r="AT35" s="4">
        <f t="shared" si="46"/>
        <v>17.77777777777777</v>
      </c>
      <c r="AU35" s="4">
        <f t="shared" si="47"/>
        <v>17.45454545454545</v>
      </c>
      <c r="AV35" s="4">
        <f t="shared" si="48"/>
        <v>17.14285714285714</v>
      </c>
      <c r="AW35" s="4">
        <f t="shared" si="49"/>
        <v>16.84210526315789</v>
      </c>
      <c r="AX35" s="4">
        <f t="shared" si="50"/>
        <v>16.551724137931032</v>
      </c>
      <c r="AY35" s="4">
        <f t="shared" si="51"/>
        <v>16.271186440677962</v>
      </c>
      <c r="AZ35" s="4">
        <f t="shared" si="52"/>
        <v>15.999999999999998</v>
      </c>
    </row>
    <row r="36" spans="1:52" s="4" customFormat="1" ht="13.5" customHeight="1">
      <c r="A36" s="4">
        <f t="shared" si="2"/>
        <v>4.899999999999999</v>
      </c>
      <c r="B36" s="4">
        <f t="shared" si="1"/>
        <v>97.99999999999997</v>
      </c>
      <c r="C36" s="4">
        <f t="shared" si="3"/>
        <v>89.09090909090907</v>
      </c>
      <c r="D36" s="4">
        <f t="shared" si="4"/>
        <v>81.66666666666664</v>
      </c>
      <c r="E36" s="4">
        <f t="shared" si="5"/>
        <v>75.38461538461536</v>
      </c>
      <c r="F36" s="4">
        <f t="shared" si="6"/>
        <v>69.99999999999999</v>
      </c>
      <c r="G36" s="4">
        <f t="shared" si="7"/>
        <v>65.33333333333331</v>
      </c>
      <c r="H36" s="4">
        <f t="shared" si="8"/>
        <v>61.249999999999986</v>
      </c>
      <c r="I36" s="4">
        <f t="shared" si="9"/>
        <v>57.6470588235294</v>
      </c>
      <c r="J36" s="4">
        <f t="shared" si="10"/>
        <v>54.44444444444443</v>
      </c>
      <c r="K36" s="4">
        <f t="shared" si="11"/>
        <v>51.578947368421034</v>
      </c>
      <c r="L36" s="4">
        <f t="shared" si="12"/>
        <v>48.999999999999986</v>
      </c>
      <c r="M36" s="4">
        <f t="shared" si="13"/>
        <v>46.66666666666665</v>
      </c>
      <c r="N36" s="4">
        <f t="shared" si="14"/>
        <v>44.54545454545453</v>
      </c>
      <c r="O36" s="4">
        <f t="shared" si="15"/>
        <v>42.6086956521739</v>
      </c>
      <c r="P36" s="4">
        <f t="shared" si="16"/>
        <v>40.83333333333332</v>
      </c>
      <c r="Q36" s="4">
        <f t="shared" si="17"/>
        <v>39.19999999999999</v>
      </c>
      <c r="R36" s="4">
        <f t="shared" si="18"/>
        <v>37.69230769230768</v>
      </c>
      <c r="S36" s="4">
        <f t="shared" si="19"/>
        <v>36.29629629629629</v>
      </c>
      <c r="T36" s="4">
        <f t="shared" si="20"/>
        <v>34.99999999999999</v>
      </c>
      <c r="U36" s="4">
        <f t="shared" si="21"/>
        <v>33.79310344827585</v>
      </c>
      <c r="V36" s="4">
        <f t="shared" si="22"/>
        <v>32.66666666666666</v>
      </c>
      <c r="W36" s="4">
        <f t="shared" si="23"/>
        <v>31.612903225806445</v>
      </c>
      <c r="X36" s="4">
        <f t="shared" si="24"/>
        <v>30.624999999999993</v>
      </c>
      <c r="Y36" s="4">
        <f t="shared" si="25"/>
        <v>29.69696969696969</v>
      </c>
      <c r="Z36" s="4">
        <f t="shared" si="26"/>
        <v>28.8235294117647</v>
      </c>
      <c r="AA36" s="4">
        <f t="shared" si="27"/>
        <v>27.999999999999993</v>
      </c>
      <c r="AB36" s="4">
        <f t="shared" si="28"/>
        <v>27.222222222222214</v>
      </c>
      <c r="AC36" s="4">
        <f t="shared" si="29"/>
        <v>26.486486486486477</v>
      </c>
      <c r="AD36" s="4">
        <f t="shared" si="30"/>
        <v>25.789473684210517</v>
      </c>
      <c r="AE36" s="4">
        <f t="shared" si="31"/>
        <v>25.12820512820512</v>
      </c>
      <c r="AF36" s="4">
        <f t="shared" si="32"/>
        <v>24.499999999999993</v>
      </c>
      <c r="AG36" s="4">
        <f t="shared" si="33"/>
        <v>23.902439024390237</v>
      </c>
      <c r="AH36" s="4">
        <f t="shared" si="34"/>
        <v>23.333333333333325</v>
      </c>
      <c r="AI36" s="4">
        <f t="shared" si="35"/>
        <v>22.7906976744186</v>
      </c>
      <c r="AJ36" s="4">
        <f t="shared" si="36"/>
        <v>22.272727272727266</v>
      </c>
      <c r="AK36" s="4">
        <f t="shared" si="37"/>
        <v>21.77777777777777</v>
      </c>
      <c r="AL36" s="4">
        <f t="shared" si="38"/>
        <v>21.30434782608695</v>
      </c>
      <c r="AM36" s="4">
        <f t="shared" si="39"/>
        <v>20.85106382978723</v>
      </c>
      <c r="AN36" s="4">
        <f t="shared" si="40"/>
        <v>20.41666666666666</v>
      </c>
      <c r="AO36" s="4">
        <f t="shared" si="41"/>
        <v>19.999999999999996</v>
      </c>
      <c r="AP36" s="4">
        <f t="shared" si="42"/>
        <v>19.599999999999994</v>
      </c>
      <c r="AQ36" s="4">
        <f t="shared" si="43"/>
        <v>19.2156862745098</v>
      </c>
      <c r="AR36" s="4">
        <f t="shared" si="44"/>
        <v>18.84615384615384</v>
      </c>
      <c r="AS36" s="4">
        <f t="shared" si="45"/>
        <v>18.490566037735846</v>
      </c>
      <c r="AT36" s="4">
        <f t="shared" si="46"/>
        <v>18.148148148148145</v>
      </c>
      <c r="AU36" s="4">
        <f t="shared" si="47"/>
        <v>17.818181818181813</v>
      </c>
      <c r="AV36" s="4">
        <f t="shared" si="48"/>
        <v>17.499999999999996</v>
      </c>
      <c r="AW36" s="4">
        <f t="shared" si="49"/>
        <v>17.192982456140346</v>
      </c>
      <c r="AX36" s="4">
        <f t="shared" si="50"/>
        <v>16.896551724137925</v>
      </c>
      <c r="AY36" s="4">
        <f t="shared" si="51"/>
        <v>16.61016949152542</v>
      </c>
      <c r="AZ36" s="4">
        <f t="shared" si="52"/>
        <v>16.33333333333333</v>
      </c>
    </row>
    <row r="37" spans="1:52" s="4" customFormat="1" ht="13.5" customHeight="1">
      <c r="A37" s="4">
        <f t="shared" si="2"/>
        <v>4.999999999999998</v>
      </c>
      <c r="B37" s="4">
        <f t="shared" si="1"/>
        <v>99.99999999999997</v>
      </c>
      <c r="C37" s="4">
        <f t="shared" si="3"/>
        <v>90.90909090909088</v>
      </c>
      <c r="D37" s="4">
        <f t="shared" si="4"/>
        <v>83.3333333333333</v>
      </c>
      <c r="E37" s="4">
        <f t="shared" si="5"/>
        <v>76.92307692307689</v>
      </c>
      <c r="F37" s="4">
        <f t="shared" si="6"/>
        <v>71.4285714285714</v>
      </c>
      <c r="G37" s="4">
        <f t="shared" si="7"/>
        <v>66.66666666666664</v>
      </c>
      <c r="H37" s="4">
        <f t="shared" si="8"/>
        <v>62.49999999999998</v>
      </c>
      <c r="I37" s="4">
        <f t="shared" si="9"/>
        <v>58.82352941176469</v>
      </c>
      <c r="J37" s="4">
        <f t="shared" si="10"/>
        <v>55.555555555555536</v>
      </c>
      <c r="K37" s="4">
        <f t="shared" si="11"/>
        <v>52.63157894736841</v>
      </c>
      <c r="L37" s="4">
        <f t="shared" si="12"/>
        <v>49.999999999999986</v>
      </c>
      <c r="M37" s="4">
        <f t="shared" si="13"/>
        <v>47.6190476190476</v>
      </c>
      <c r="N37" s="4">
        <f t="shared" si="14"/>
        <v>45.45454545454544</v>
      </c>
      <c r="O37" s="4">
        <f t="shared" si="15"/>
        <v>43.4782608695652</v>
      </c>
      <c r="P37" s="4">
        <f t="shared" si="16"/>
        <v>41.66666666666665</v>
      </c>
      <c r="Q37" s="4">
        <f t="shared" si="17"/>
        <v>39.999999999999986</v>
      </c>
      <c r="R37" s="4">
        <f t="shared" si="18"/>
        <v>38.461538461538446</v>
      </c>
      <c r="S37" s="4">
        <f t="shared" si="19"/>
        <v>37.037037037037024</v>
      </c>
      <c r="T37" s="4">
        <f t="shared" si="20"/>
        <v>35.7142857142857</v>
      </c>
      <c r="U37" s="4">
        <f t="shared" si="21"/>
        <v>34.482758620689644</v>
      </c>
      <c r="V37" s="4">
        <f t="shared" si="22"/>
        <v>33.33333333333332</v>
      </c>
      <c r="W37" s="4">
        <f t="shared" si="23"/>
        <v>32.25806451612902</v>
      </c>
      <c r="X37" s="4">
        <f t="shared" si="24"/>
        <v>31.24999999999999</v>
      </c>
      <c r="Y37" s="4">
        <f t="shared" si="25"/>
        <v>30.303030303030294</v>
      </c>
      <c r="Z37" s="4">
        <f t="shared" si="26"/>
        <v>29.411764705882344</v>
      </c>
      <c r="AA37" s="4">
        <f t="shared" si="27"/>
        <v>28.57142857142856</v>
      </c>
      <c r="AB37" s="4">
        <f t="shared" si="28"/>
        <v>27.777777777777768</v>
      </c>
      <c r="AC37" s="4">
        <f t="shared" si="29"/>
        <v>27.027027027027017</v>
      </c>
      <c r="AD37" s="4">
        <f t="shared" si="30"/>
        <v>26.315789473684205</v>
      </c>
      <c r="AE37" s="4">
        <f t="shared" si="31"/>
        <v>25.64102564102563</v>
      </c>
      <c r="AF37" s="4">
        <f t="shared" si="32"/>
        <v>24.999999999999993</v>
      </c>
      <c r="AG37" s="4">
        <f t="shared" si="33"/>
        <v>24.390243902439014</v>
      </c>
      <c r="AH37" s="4">
        <f t="shared" si="34"/>
        <v>23.8095238095238</v>
      </c>
      <c r="AI37" s="4">
        <f t="shared" si="35"/>
        <v>23.255813953488364</v>
      </c>
      <c r="AJ37" s="4">
        <f t="shared" si="36"/>
        <v>22.72727272727272</v>
      </c>
      <c r="AK37" s="4">
        <f t="shared" si="37"/>
        <v>22.222222222222214</v>
      </c>
      <c r="AL37" s="4">
        <f t="shared" si="38"/>
        <v>21.7391304347826</v>
      </c>
      <c r="AM37" s="4">
        <f t="shared" si="39"/>
        <v>21.276595744680844</v>
      </c>
      <c r="AN37" s="4">
        <f t="shared" si="40"/>
        <v>20.833333333333325</v>
      </c>
      <c r="AO37" s="4">
        <f t="shared" si="41"/>
        <v>20.408163265306115</v>
      </c>
      <c r="AP37" s="4">
        <f t="shared" si="42"/>
        <v>19.999999999999993</v>
      </c>
      <c r="AQ37" s="4">
        <f t="shared" si="43"/>
        <v>19.607843137254896</v>
      </c>
      <c r="AR37" s="4">
        <f t="shared" si="44"/>
        <v>19.230769230769223</v>
      </c>
      <c r="AS37" s="4">
        <f t="shared" si="45"/>
        <v>18.86792452830188</v>
      </c>
      <c r="AT37" s="4">
        <f t="shared" si="46"/>
        <v>18.518518518518512</v>
      </c>
      <c r="AU37" s="4">
        <f t="shared" si="47"/>
        <v>18.181818181818173</v>
      </c>
      <c r="AV37" s="4">
        <f t="shared" si="48"/>
        <v>17.85714285714285</v>
      </c>
      <c r="AW37" s="4">
        <f t="shared" si="49"/>
        <v>17.5438596491228</v>
      </c>
      <c r="AX37" s="4">
        <f t="shared" si="50"/>
        <v>17.241379310344822</v>
      </c>
      <c r="AY37" s="4">
        <f t="shared" si="51"/>
        <v>16.949152542372875</v>
      </c>
      <c r="AZ37" s="4">
        <f t="shared" si="52"/>
        <v>16.66666666666666</v>
      </c>
    </row>
    <row r="38" spans="1:52" s="4" customFormat="1" ht="13.5" customHeight="1">
      <c r="A38" s="4">
        <f t="shared" si="2"/>
        <v>5.099999999999998</v>
      </c>
      <c r="B38" s="4">
        <f t="shared" si="1"/>
        <v>101.99999999999996</v>
      </c>
      <c r="C38" s="4">
        <f t="shared" si="3"/>
        <v>92.72727272727269</v>
      </c>
      <c r="D38" s="4">
        <f t="shared" si="4"/>
        <v>84.99999999999997</v>
      </c>
      <c r="E38" s="4">
        <f t="shared" si="5"/>
        <v>78.46153846153842</v>
      </c>
      <c r="F38" s="4">
        <f t="shared" si="6"/>
        <v>72.85714285714283</v>
      </c>
      <c r="G38" s="4">
        <f t="shared" si="7"/>
        <v>67.99999999999997</v>
      </c>
      <c r="H38" s="4">
        <f t="shared" si="8"/>
        <v>63.74999999999997</v>
      </c>
      <c r="I38" s="4">
        <f t="shared" si="9"/>
        <v>59.99999999999998</v>
      </c>
      <c r="J38" s="4">
        <f t="shared" si="10"/>
        <v>56.66666666666664</v>
      </c>
      <c r="K38" s="4">
        <f t="shared" si="11"/>
        <v>53.684210526315766</v>
      </c>
      <c r="L38" s="4">
        <f t="shared" si="12"/>
        <v>50.99999999999998</v>
      </c>
      <c r="M38" s="4">
        <f t="shared" si="13"/>
        <v>48.57142857142855</v>
      </c>
      <c r="N38" s="4">
        <f t="shared" si="14"/>
        <v>46.363636363636346</v>
      </c>
      <c r="O38" s="4">
        <f t="shared" si="15"/>
        <v>44.3478260869565</v>
      </c>
      <c r="P38" s="4">
        <f t="shared" si="16"/>
        <v>42.499999999999986</v>
      </c>
      <c r="Q38" s="4">
        <f t="shared" si="17"/>
        <v>40.79999999999998</v>
      </c>
      <c r="R38" s="4">
        <f t="shared" si="18"/>
        <v>39.23076923076921</v>
      </c>
      <c r="S38" s="4">
        <f t="shared" si="19"/>
        <v>37.77777777777776</v>
      </c>
      <c r="T38" s="4">
        <f t="shared" si="20"/>
        <v>36.428571428571416</v>
      </c>
      <c r="U38" s="4">
        <f t="shared" si="21"/>
        <v>35.17241379310344</v>
      </c>
      <c r="V38" s="4">
        <f t="shared" si="22"/>
        <v>33.999999999999986</v>
      </c>
      <c r="W38" s="4">
        <f t="shared" si="23"/>
        <v>32.903225806451594</v>
      </c>
      <c r="X38" s="4">
        <f t="shared" si="24"/>
        <v>31.874999999999986</v>
      </c>
      <c r="Y38" s="4">
        <f t="shared" si="25"/>
        <v>30.909090909090896</v>
      </c>
      <c r="Z38" s="4">
        <f t="shared" si="26"/>
        <v>29.99999999999999</v>
      </c>
      <c r="AA38" s="4">
        <f t="shared" si="27"/>
        <v>29.14285714285713</v>
      </c>
      <c r="AB38" s="4">
        <f t="shared" si="28"/>
        <v>28.33333333333332</v>
      </c>
      <c r="AC38" s="4">
        <f t="shared" si="29"/>
        <v>27.567567567567558</v>
      </c>
      <c r="AD38" s="4">
        <f t="shared" si="30"/>
        <v>26.842105263157883</v>
      </c>
      <c r="AE38" s="4">
        <f t="shared" si="31"/>
        <v>26.153846153846143</v>
      </c>
      <c r="AF38" s="4">
        <f t="shared" si="32"/>
        <v>25.49999999999999</v>
      </c>
      <c r="AG38" s="4">
        <f t="shared" si="33"/>
        <v>24.878048780487795</v>
      </c>
      <c r="AH38" s="4">
        <f t="shared" si="34"/>
        <v>24.285714285714274</v>
      </c>
      <c r="AI38" s="4">
        <f t="shared" si="35"/>
        <v>23.72093023255813</v>
      </c>
      <c r="AJ38" s="4">
        <f t="shared" si="36"/>
        <v>23.181818181818173</v>
      </c>
      <c r="AK38" s="4">
        <f t="shared" si="37"/>
        <v>22.666666666666657</v>
      </c>
      <c r="AL38" s="4">
        <f t="shared" si="38"/>
        <v>22.17391304347825</v>
      </c>
      <c r="AM38" s="4">
        <f t="shared" si="39"/>
        <v>21.702127659574458</v>
      </c>
      <c r="AN38" s="4">
        <f t="shared" si="40"/>
        <v>21.249999999999993</v>
      </c>
      <c r="AO38" s="4">
        <f t="shared" si="41"/>
        <v>20.816326530612237</v>
      </c>
      <c r="AP38" s="4">
        <f t="shared" si="42"/>
        <v>20.39999999999999</v>
      </c>
      <c r="AQ38" s="4">
        <f t="shared" si="43"/>
        <v>19.999999999999993</v>
      </c>
      <c r="AR38" s="4">
        <f t="shared" si="44"/>
        <v>19.615384615384606</v>
      </c>
      <c r="AS38" s="4">
        <f t="shared" si="45"/>
        <v>19.245283018867916</v>
      </c>
      <c r="AT38" s="4">
        <f t="shared" si="46"/>
        <v>18.88888888888888</v>
      </c>
      <c r="AU38" s="4">
        <f t="shared" si="47"/>
        <v>18.545454545454536</v>
      </c>
      <c r="AV38" s="4">
        <f t="shared" si="48"/>
        <v>18.214285714285708</v>
      </c>
      <c r="AW38" s="4">
        <f t="shared" si="49"/>
        <v>17.894736842105257</v>
      </c>
      <c r="AX38" s="4">
        <f t="shared" si="50"/>
        <v>17.58620689655172</v>
      </c>
      <c r="AY38" s="4">
        <f t="shared" si="51"/>
        <v>17.288135593220332</v>
      </c>
      <c r="AZ38" s="4">
        <f t="shared" si="52"/>
        <v>16.999999999999993</v>
      </c>
    </row>
    <row r="39" spans="1:52" s="4" customFormat="1" ht="13.5" customHeight="1">
      <c r="A39" s="4">
        <f t="shared" si="2"/>
        <v>5.1999999999999975</v>
      </c>
      <c r="B39" s="4">
        <f t="shared" si="1"/>
        <v>103.99999999999996</v>
      </c>
      <c r="C39" s="4">
        <f t="shared" si="3"/>
        <v>94.5454545454545</v>
      </c>
      <c r="D39" s="4">
        <f t="shared" si="4"/>
        <v>86.66666666666663</v>
      </c>
      <c r="E39" s="4">
        <f t="shared" si="5"/>
        <v>79.99999999999996</v>
      </c>
      <c r="F39" s="4">
        <f t="shared" si="6"/>
        <v>74.28571428571425</v>
      </c>
      <c r="G39" s="4">
        <f t="shared" si="7"/>
        <v>69.3333333333333</v>
      </c>
      <c r="H39" s="4">
        <f t="shared" si="8"/>
        <v>64.99999999999997</v>
      </c>
      <c r="I39" s="4">
        <f t="shared" si="9"/>
        <v>61.17647058823527</v>
      </c>
      <c r="J39" s="4">
        <f t="shared" si="10"/>
        <v>57.77777777777775</v>
      </c>
      <c r="K39" s="4">
        <f t="shared" si="11"/>
        <v>54.73684210526313</v>
      </c>
      <c r="L39" s="4">
        <f t="shared" si="12"/>
        <v>51.99999999999998</v>
      </c>
      <c r="M39" s="4">
        <f t="shared" si="13"/>
        <v>49.5238095238095</v>
      </c>
      <c r="N39" s="4">
        <f t="shared" si="14"/>
        <v>47.27272727272725</v>
      </c>
      <c r="O39" s="4">
        <f t="shared" si="15"/>
        <v>45.21739130434781</v>
      </c>
      <c r="P39" s="4">
        <f t="shared" si="16"/>
        <v>43.333333333333314</v>
      </c>
      <c r="Q39" s="4">
        <f t="shared" si="17"/>
        <v>41.59999999999998</v>
      </c>
      <c r="R39" s="4">
        <f t="shared" si="18"/>
        <v>39.99999999999998</v>
      </c>
      <c r="S39" s="4">
        <f t="shared" si="19"/>
        <v>38.518518518518505</v>
      </c>
      <c r="T39" s="4">
        <f t="shared" si="20"/>
        <v>37.142857142857125</v>
      </c>
      <c r="U39" s="4">
        <f t="shared" si="21"/>
        <v>35.862068965517224</v>
      </c>
      <c r="V39" s="4">
        <f t="shared" si="22"/>
        <v>34.66666666666665</v>
      </c>
      <c r="W39" s="4">
        <f t="shared" si="23"/>
        <v>33.54838709677418</v>
      </c>
      <c r="X39" s="4">
        <f t="shared" si="24"/>
        <v>32.499999999999986</v>
      </c>
      <c r="Y39" s="4">
        <f t="shared" si="25"/>
        <v>31.5151515151515</v>
      </c>
      <c r="Z39" s="4">
        <f t="shared" si="26"/>
        <v>30.588235294117634</v>
      </c>
      <c r="AA39" s="4">
        <f t="shared" si="27"/>
        <v>29.714285714285698</v>
      </c>
      <c r="AB39" s="4">
        <f t="shared" si="28"/>
        <v>28.888888888888875</v>
      </c>
      <c r="AC39" s="4">
        <f t="shared" si="29"/>
        <v>28.108108108108095</v>
      </c>
      <c r="AD39" s="4">
        <f t="shared" si="30"/>
        <v>27.368421052631565</v>
      </c>
      <c r="AE39" s="4">
        <f t="shared" si="31"/>
        <v>26.666666666666654</v>
      </c>
      <c r="AF39" s="4">
        <f t="shared" si="32"/>
        <v>25.99999999999999</v>
      </c>
      <c r="AG39" s="4">
        <f t="shared" si="33"/>
        <v>25.365853658536576</v>
      </c>
      <c r="AH39" s="4">
        <f t="shared" si="34"/>
        <v>24.76190476190475</v>
      </c>
      <c r="AI39" s="4">
        <f t="shared" si="35"/>
        <v>24.186046511627897</v>
      </c>
      <c r="AJ39" s="4">
        <f t="shared" si="36"/>
        <v>23.636363636363626</v>
      </c>
      <c r="AK39" s="4">
        <f t="shared" si="37"/>
        <v>23.1111111111111</v>
      </c>
      <c r="AL39" s="4">
        <f t="shared" si="38"/>
        <v>22.608695652173903</v>
      </c>
      <c r="AM39" s="4">
        <f t="shared" si="39"/>
        <v>22.127659574468076</v>
      </c>
      <c r="AN39" s="4">
        <f t="shared" si="40"/>
        <v>21.666666666666657</v>
      </c>
      <c r="AO39" s="4">
        <f t="shared" si="41"/>
        <v>21.22448979591836</v>
      </c>
      <c r="AP39" s="4">
        <f t="shared" si="42"/>
        <v>20.79999999999999</v>
      </c>
      <c r="AQ39" s="4">
        <f t="shared" si="43"/>
        <v>20.39215686274509</v>
      </c>
      <c r="AR39" s="4">
        <f t="shared" si="44"/>
        <v>19.99999999999999</v>
      </c>
      <c r="AS39" s="4">
        <f t="shared" si="45"/>
        <v>19.62264150943395</v>
      </c>
      <c r="AT39" s="4">
        <f t="shared" si="46"/>
        <v>19.259259259259252</v>
      </c>
      <c r="AU39" s="4">
        <f t="shared" si="47"/>
        <v>18.9090909090909</v>
      </c>
      <c r="AV39" s="4">
        <f t="shared" si="48"/>
        <v>18.571428571428562</v>
      </c>
      <c r="AW39" s="4">
        <f t="shared" si="49"/>
        <v>18.24561403508771</v>
      </c>
      <c r="AX39" s="4">
        <f t="shared" si="50"/>
        <v>17.931034482758612</v>
      </c>
      <c r="AY39" s="4">
        <f t="shared" si="51"/>
        <v>17.62711864406779</v>
      </c>
      <c r="AZ39" s="4">
        <f t="shared" si="52"/>
        <v>17.333333333333325</v>
      </c>
    </row>
    <row r="40" spans="1:52" s="4" customFormat="1" ht="13.5" customHeight="1">
      <c r="A40" s="4">
        <f t="shared" si="2"/>
        <v>5.299999999999997</v>
      </c>
      <c r="B40" s="4">
        <f t="shared" si="1"/>
        <v>105.99999999999994</v>
      </c>
      <c r="C40" s="4">
        <f t="shared" si="3"/>
        <v>96.3636363636363</v>
      </c>
      <c r="D40" s="4">
        <f t="shared" si="4"/>
        <v>88.33333333333329</v>
      </c>
      <c r="E40" s="4">
        <f t="shared" si="5"/>
        <v>81.53846153846149</v>
      </c>
      <c r="F40" s="4">
        <f t="shared" si="6"/>
        <v>75.71428571428568</v>
      </c>
      <c r="G40" s="4">
        <f t="shared" si="7"/>
        <v>70.66666666666663</v>
      </c>
      <c r="H40" s="4">
        <f t="shared" si="8"/>
        <v>66.24999999999997</v>
      </c>
      <c r="I40" s="4">
        <f t="shared" si="9"/>
        <v>62.35294117647056</v>
      </c>
      <c r="J40" s="4">
        <f t="shared" si="10"/>
        <v>58.88888888888886</v>
      </c>
      <c r="K40" s="4">
        <f t="shared" si="11"/>
        <v>55.7894736842105</v>
      </c>
      <c r="L40" s="4">
        <f t="shared" si="12"/>
        <v>52.99999999999997</v>
      </c>
      <c r="M40" s="4">
        <f t="shared" si="13"/>
        <v>50.47619047619045</v>
      </c>
      <c r="N40" s="4">
        <f t="shared" si="14"/>
        <v>48.18181818181815</v>
      </c>
      <c r="O40" s="4">
        <f t="shared" si="15"/>
        <v>46.086956521739104</v>
      </c>
      <c r="P40" s="4">
        <f t="shared" si="16"/>
        <v>44.16666666666664</v>
      </c>
      <c r="Q40" s="4">
        <f t="shared" si="17"/>
        <v>42.39999999999998</v>
      </c>
      <c r="R40" s="4">
        <f t="shared" si="18"/>
        <v>40.769230769230745</v>
      </c>
      <c r="S40" s="4">
        <f t="shared" si="19"/>
        <v>39.25925925925924</v>
      </c>
      <c r="T40" s="4">
        <f t="shared" si="20"/>
        <v>37.85714285714284</v>
      </c>
      <c r="U40" s="4">
        <f t="shared" si="21"/>
        <v>36.55172413793101</v>
      </c>
      <c r="V40" s="4">
        <f t="shared" si="22"/>
        <v>35.333333333333314</v>
      </c>
      <c r="W40" s="4">
        <f t="shared" si="23"/>
        <v>34.193548387096754</v>
      </c>
      <c r="X40" s="4">
        <f t="shared" si="24"/>
        <v>33.124999999999986</v>
      </c>
      <c r="Y40" s="4">
        <f t="shared" si="25"/>
        <v>32.1212121212121</v>
      </c>
      <c r="Z40" s="4">
        <f t="shared" si="26"/>
        <v>31.17647058823528</v>
      </c>
      <c r="AA40" s="4">
        <f t="shared" si="27"/>
        <v>30.28571428571427</v>
      </c>
      <c r="AB40" s="4">
        <f t="shared" si="28"/>
        <v>29.44444444444443</v>
      </c>
      <c r="AC40" s="4">
        <f t="shared" si="29"/>
        <v>28.648648648648635</v>
      </c>
      <c r="AD40" s="4">
        <f t="shared" si="30"/>
        <v>27.89473684210525</v>
      </c>
      <c r="AE40" s="4">
        <f t="shared" si="31"/>
        <v>27.179487179487165</v>
      </c>
      <c r="AF40" s="4">
        <f t="shared" si="32"/>
        <v>26.499999999999986</v>
      </c>
      <c r="AG40" s="4">
        <f t="shared" si="33"/>
        <v>25.85365853658535</v>
      </c>
      <c r="AH40" s="4">
        <f t="shared" si="34"/>
        <v>25.238095238095227</v>
      </c>
      <c r="AI40" s="4">
        <f t="shared" si="35"/>
        <v>24.65116279069766</v>
      </c>
      <c r="AJ40" s="4">
        <f t="shared" si="36"/>
        <v>24.090909090909076</v>
      </c>
      <c r="AK40" s="4">
        <f t="shared" si="37"/>
        <v>23.555555555555543</v>
      </c>
      <c r="AL40" s="4">
        <f t="shared" si="38"/>
        <v>23.043478260869552</v>
      </c>
      <c r="AM40" s="4">
        <f t="shared" si="39"/>
        <v>22.55319148936169</v>
      </c>
      <c r="AN40" s="4">
        <f t="shared" si="40"/>
        <v>22.08333333333332</v>
      </c>
      <c r="AO40" s="4">
        <f t="shared" si="41"/>
        <v>21.632653061224477</v>
      </c>
      <c r="AP40" s="4">
        <f t="shared" si="42"/>
        <v>21.19999999999999</v>
      </c>
      <c r="AQ40" s="4">
        <f t="shared" si="43"/>
        <v>20.784313725490186</v>
      </c>
      <c r="AR40" s="4">
        <f t="shared" si="44"/>
        <v>20.384615384615373</v>
      </c>
      <c r="AS40" s="4">
        <f t="shared" si="45"/>
        <v>19.99999999999999</v>
      </c>
      <c r="AT40" s="4">
        <f t="shared" si="46"/>
        <v>19.62962962962962</v>
      </c>
      <c r="AU40" s="4">
        <f t="shared" si="47"/>
        <v>19.272727272727263</v>
      </c>
      <c r="AV40" s="4">
        <f t="shared" si="48"/>
        <v>18.92857142857142</v>
      </c>
      <c r="AW40" s="4">
        <f t="shared" si="49"/>
        <v>18.596491228070168</v>
      </c>
      <c r="AX40" s="4">
        <f t="shared" si="50"/>
        <v>18.275862068965505</v>
      </c>
      <c r="AY40" s="4">
        <f t="shared" si="51"/>
        <v>17.966101694915245</v>
      </c>
      <c r="AZ40" s="4">
        <f t="shared" si="52"/>
        <v>17.666666666666657</v>
      </c>
    </row>
    <row r="41" spans="1:52" s="4" customFormat="1" ht="13.5" customHeight="1">
      <c r="A41" s="4">
        <f t="shared" si="2"/>
        <v>5.399999999999997</v>
      </c>
      <c r="B41" s="4">
        <f t="shared" si="1"/>
        <v>107.99999999999994</v>
      </c>
      <c r="C41" s="4">
        <f t="shared" si="3"/>
        <v>98.18181818181813</v>
      </c>
      <c r="D41" s="4">
        <f t="shared" si="4"/>
        <v>89.99999999999994</v>
      </c>
      <c r="E41" s="4">
        <f t="shared" si="5"/>
        <v>83.07692307692302</v>
      </c>
      <c r="F41" s="4">
        <f t="shared" si="6"/>
        <v>77.1428571428571</v>
      </c>
      <c r="G41" s="4">
        <f t="shared" si="7"/>
        <v>71.99999999999996</v>
      </c>
      <c r="H41" s="4">
        <f t="shared" si="8"/>
        <v>67.49999999999996</v>
      </c>
      <c r="I41" s="4">
        <f t="shared" si="9"/>
        <v>63.52941176470585</v>
      </c>
      <c r="J41" s="4">
        <f t="shared" si="10"/>
        <v>59.999999999999964</v>
      </c>
      <c r="K41" s="4">
        <f t="shared" si="11"/>
        <v>56.84210526315786</v>
      </c>
      <c r="L41" s="4">
        <f t="shared" si="12"/>
        <v>53.99999999999997</v>
      </c>
      <c r="M41" s="4">
        <f t="shared" si="13"/>
        <v>51.4285714285714</v>
      </c>
      <c r="N41" s="4">
        <f t="shared" si="14"/>
        <v>49.090909090909065</v>
      </c>
      <c r="O41" s="4">
        <f t="shared" si="15"/>
        <v>46.95652173913041</v>
      </c>
      <c r="P41" s="4">
        <f t="shared" si="16"/>
        <v>44.99999999999997</v>
      </c>
      <c r="Q41" s="4">
        <f t="shared" si="17"/>
        <v>43.199999999999974</v>
      </c>
      <c r="R41" s="4">
        <f t="shared" si="18"/>
        <v>41.53846153846151</v>
      </c>
      <c r="S41" s="4">
        <f t="shared" si="19"/>
        <v>39.99999999999997</v>
      </c>
      <c r="T41" s="4">
        <f t="shared" si="20"/>
        <v>38.57142857142855</v>
      </c>
      <c r="U41" s="4">
        <f t="shared" si="21"/>
        <v>37.241379310344804</v>
      </c>
      <c r="V41" s="4">
        <f t="shared" si="22"/>
        <v>35.99999999999998</v>
      </c>
      <c r="W41" s="4">
        <f t="shared" si="23"/>
        <v>34.83870967741933</v>
      </c>
      <c r="X41" s="4">
        <f t="shared" si="24"/>
        <v>33.74999999999998</v>
      </c>
      <c r="Y41" s="4">
        <f t="shared" si="25"/>
        <v>32.72727272727271</v>
      </c>
      <c r="Z41" s="4">
        <f t="shared" si="26"/>
        <v>31.764705882352924</v>
      </c>
      <c r="AA41" s="4">
        <f t="shared" si="27"/>
        <v>30.85714285714284</v>
      </c>
      <c r="AB41" s="4">
        <f t="shared" si="28"/>
        <v>29.999999999999982</v>
      </c>
      <c r="AC41" s="4">
        <f t="shared" si="29"/>
        <v>29.189189189189175</v>
      </c>
      <c r="AD41" s="4">
        <f t="shared" si="30"/>
        <v>28.42105263157893</v>
      </c>
      <c r="AE41" s="4">
        <f t="shared" si="31"/>
        <v>27.692307692307676</v>
      </c>
      <c r="AF41" s="4">
        <f t="shared" si="32"/>
        <v>26.999999999999986</v>
      </c>
      <c r="AG41" s="4">
        <f t="shared" si="33"/>
        <v>26.34146341463413</v>
      </c>
      <c r="AH41" s="4">
        <f t="shared" si="34"/>
        <v>25.7142857142857</v>
      </c>
      <c r="AI41" s="4">
        <f t="shared" si="35"/>
        <v>25.116279069767426</v>
      </c>
      <c r="AJ41" s="4">
        <f t="shared" si="36"/>
        <v>24.545454545454533</v>
      </c>
      <c r="AK41" s="4">
        <f t="shared" si="37"/>
        <v>23.999999999999986</v>
      </c>
      <c r="AL41" s="4">
        <f t="shared" si="38"/>
        <v>23.478260869565204</v>
      </c>
      <c r="AM41" s="4">
        <f t="shared" si="39"/>
        <v>22.978723404255305</v>
      </c>
      <c r="AN41" s="4">
        <f t="shared" si="40"/>
        <v>22.499999999999986</v>
      </c>
      <c r="AO41" s="4">
        <f t="shared" si="41"/>
        <v>22.0408163265306</v>
      </c>
      <c r="AP41" s="4">
        <f t="shared" si="42"/>
        <v>21.599999999999987</v>
      </c>
      <c r="AQ41" s="4">
        <f t="shared" si="43"/>
        <v>21.176470588235283</v>
      </c>
      <c r="AR41" s="4">
        <f t="shared" si="44"/>
        <v>20.769230769230756</v>
      </c>
      <c r="AS41" s="4">
        <f t="shared" si="45"/>
        <v>20.377358490566024</v>
      </c>
      <c r="AT41" s="4">
        <f t="shared" si="46"/>
        <v>19.999999999999986</v>
      </c>
      <c r="AU41" s="4">
        <f t="shared" si="47"/>
        <v>19.636363636363622</v>
      </c>
      <c r="AV41" s="4">
        <f t="shared" si="48"/>
        <v>19.285714285714274</v>
      </c>
      <c r="AW41" s="4">
        <f t="shared" si="49"/>
        <v>18.94736842105262</v>
      </c>
      <c r="AX41" s="4">
        <f t="shared" si="50"/>
        <v>18.620689655172402</v>
      </c>
      <c r="AY41" s="4">
        <f t="shared" si="51"/>
        <v>18.305084745762702</v>
      </c>
      <c r="AZ41" s="4">
        <f t="shared" si="52"/>
        <v>17.99999999999999</v>
      </c>
    </row>
    <row r="42" spans="1:52" s="4" customFormat="1" ht="13.5" customHeight="1">
      <c r="A42" s="4">
        <f t="shared" si="2"/>
        <v>5.4999999999999964</v>
      </c>
      <c r="B42" s="4">
        <f t="shared" si="1"/>
        <v>109.99999999999991</v>
      </c>
      <c r="C42" s="4">
        <f t="shared" si="3"/>
        <v>99.99999999999993</v>
      </c>
      <c r="D42" s="4">
        <f t="shared" si="4"/>
        <v>91.6666666666666</v>
      </c>
      <c r="E42" s="4">
        <f t="shared" si="5"/>
        <v>84.61538461538456</v>
      </c>
      <c r="F42" s="4">
        <f t="shared" si="6"/>
        <v>78.57142857142853</v>
      </c>
      <c r="G42" s="4">
        <f t="shared" si="7"/>
        <v>73.33333333333329</v>
      </c>
      <c r="H42" s="4">
        <f t="shared" si="8"/>
        <v>68.74999999999996</v>
      </c>
      <c r="I42" s="4">
        <f t="shared" si="9"/>
        <v>64.70588235294113</v>
      </c>
      <c r="J42" s="4">
        <f t="shared" si="10"/>
        <v>61.11111111111107</v>
      </c>
      <c r="K42" s="4">
        <f t="shared" si="11"/>
        <v>57.89473684210522</v>
      </c>
      <c r="L42" s="4">
        <f t="shared" si="12"/>
        <v>54.99999999999996</v>
      </c>
      <c r="M42" s="4">
        <f t="shared" si="13"/>
        <v>52.38095238095235</v>
      </c>
      <c r="N42" s="4">
        <f t="shared" si="14"/>
        <v>49.999999999999964</v>
      </c>
      <c r="O42" s="4">
        <f t="shared" si="15"/>
        <v>47.826086956521706</v>
      </c>
      <c r="P42" s="4">
        <f t="shared" si="16"/>
        <v>45.8333333333333</v>
      </c>
      <c r="Q42" s="4">
        <f t="shared" si="17"/>
        <v>43.99999999999997</v>
      </c>
      <c r="R42" s="4">
        <f t="shared" si="18"/>
        <v>42.30769230769228</v>
      </c>
      <c r="S42" s="4">
        <f t="shared" si="19"/>
        <v>40.74074074074072</v>
      </c>
      <c r="T42" s="4">
        <f t="shared" si="20"/>
        <v>39.28571428571426</v>
      </c>
      <c r="U42" s="4">
        <f t="shared" si="21"/>
        <v>37.9310344827586</v>
      </c>
      <c r="V42" s="4">
        <f t="shared" si="22"/>
        <v>36.66666666666664</v>
      </c>
      <c r="W42" s="4">
        <f t="shared" si="23"/>
        <v>35.483870967741915</v>
      </c>
      <c r="X42" s="4">
        <f t="shared" si="24"/>
        <v>34.37499999999998</v>
      </c>
      <c r="Y42" s="4">
        <f t="shared" si="25"/>
        <v>33.33333333333331</v>
      </c>
      <c r="Z42" s="4">
        <f t="shared" si="26"/>
        <v>32.352941176470566</v>
      </c>
      <c r="AA42" s="4">
        <f t="shared" si="27"/>
        <v>31.428571428571406</v>
      </c>
      <c r="AB42" s="4">
        <f t="shared" si="28"/>
        <v>30.555555555555536</v>
      </c>
      <c r="AC42" s="4">
        <f t="shared" si="29"/>
        <v>29.72972972972971</v>
      </c>
      <c r="AD42" s="4">
        <f t="shared" si="30"/>
        <v>28.94736842105261</v>
      </c>
      <c r="AE42" s="4">
        <f t="shared" si="31"/>
        <v>28.205128205128187</v>
      </c>
      <c r="AF42" s="4">
        <f t="shared" si="32"/>
        <v>27.49999999999998</v>
      </c>
      <c r="AG42" s="4">
        <f t="shared" si="33"/>
        <v>26.82926829268291</v>
      </c>
      <c r="AH42" s="4">
        <f t="shared" si="34"/>
        <v>26.190476190476176</v>
      </c>
      <c r="AI42" s="4">
        <f t="shared" si="35"/>
        <v>25.581395348837194</v>
      </c>
      <c r="AJ42" s="4">
        <f t="shared" si="36"/>
        <v>24.999999999999982</v>
      </c>
      <c r="AK42" s="4">
        <f t="shared" si="37"/>
        <v>24.44444444444443</v>
      </c>
      <c r="AL42" s="4">
        <f t="shared" si="38"/>
        <v>23.913043478260853</v>
      </c>
      <c r="AM42" s="4">
        <f t="shared" si="39"/>
        <v>23.40425531914892</v>
      </c>
      <c r="AN42" s="4">
        <f t="shared" si="40"/>
        <v>22.91666666666665</v>
      </c>
      <c r="AO42" s="4">
        <f t="shared" si="41"/>
        <v>22.44897959183672</v>
      </c>
      <c r="AP42" s="4">
        <f t="shared" si="42"/>
        <v>21.999999999999986</v>
      </c>
      <c r="AQ42" s="4">
        <f t="shared" si="43"/>
        <v>21.56862745098038</v>
      </c>
      <c r="AR42" s="4">
        <f t="shared" si="44"/>
        <v>21.15384615384614</v>
      </c>
      <c r="AS42" s="4">
        <f t="shared" si="45"/>
        <v>20.754716981132063</v>
      </c>
      <c r="AT42" s="4">
        <f t="shared" si="46"/>
        <v>20.37037037037036</v>
      </c>
      <c r="AU42" s="4">
        <f t="shared" si="47"/>
        <v>19.999999999999986</v>
      </c>
      <c r="AV42" s="4">
        <f t="shared" si="48"/>
        <v>19.64285714285713</v>
      </c>
      <c r="AW42" s="4">
        <f t="shared" si="49"/>
        <v>19.298245614035075</v>
      </c>
      <c r="AX42" s="4">
        <f t="shared" si="50"/>
        <v>18.9655172413793</v>
      </c>
      <c r="AY42" s="4">
        <f t="shared" si="51"/>
        <v>18.64406779661016</v>
      </c>
      <c r="AZ42" s="4">
        <f t="shared" si="52"/>
        <v>18.33333333333332</v>
      </c>
    </row>
    <row r="43" spans="1:52" s="4" customFormat="1" ht="13.5" customHeight="1">
      <c r="A43" s="4">
        <f>A42+0.1</f>
        <v>5.599999999999996</v>
      </c>
      <c r="B43" s="4">
        <f t="shared" si="1"/>
        <v>111.99999999999991</v>
      </c>
      <c r="C43" s="4">
        <f t="shared" si="3"/>
        <v>101.81818181818174</v>
      </c>
      <c r="D43" s="4">
        <f t="shared" si="4"/>
        <v>93.33333333333327</v>
      </c>
      <c r="E43" s="4">
        <f t="shared" si="5"/>
        <v>86.15384615384609</v>
      </c>
      <c r="F43" s="4">
        <f t="shared" si="6"/>
        <v>79.99999999999994</v>
      </c>
      <c r="G43" s="4">
        <f t="shared" si="7"/>
        <v>74.66666666666661</v>
      </c>
      <c r="H43" s="4">
        <f t="shared" si="8"/>
        <v>69.99999999999996</v>
      </c>
      <c r="I43" s="4">
        <f t="shared" si="9"/>
        <v>65.88235294117642</v>
      </c>
      <c r="J43" s="4">
        <f t="shared" si="10"/>
        <v>62.22222222222218</v>
      </c>
      <c r="K43" s="4">
        <f t="shared" si="11"/>
        <v>58.947368421052595</v>
      </c>
      <c r="L43" s="4">
        <f t="shared" si="12"/>
        <v>55.99999999999996</v>
      </c>
      <c r="M43" s="4">
        <f t="shared" si="13"/>
        <v>53.3333333333333</v>
      </c>
      <c r="N43" s="4">
        <f t="shared" si="14"/>
        <v>50.90909090909087</v>
      </c>
      <c r="O43" s="4">
        <f t="shared" si="15"/>
        <v>48.69565217391301</v>
      </c>
      <c r="P43" s="4">
        <f t="shared" si="16"/>
        <v>46.666666666666636</v>
      </c>
      <c r="Q43" s="4">
        <f t="shared" si="17"/>
        <v>44.79999999999997</v>
      </c>
      <c r="R43" s="4">
        <f t="shared" si="18"/>
        <v>43.076923076923045</v>
      </c>
      <c r="S43" s="4">
        <f t="shared" si="19"/>
        <v>41.48148148148145</v>
      </c>
      <c r="T43" s="4">
        <f t="shared" si="20"/>
        <v>39.99999999999997</v>
      </c>
      <c r="U43" s="4">
        <f t="shared" si="21"/>
        <v>38.620689655172384</v>
      </c>
      <c r="V43" s="4">
        <f t="shared" si="22"/>
        <v>37.33333333333331</v>
      </c>
      <c r="W43" s="4">
        <f t="shared" si="23"/>
        <v>36.12903225806449</v>
      </c>
      <c r="X43" s="4">
        <f t="shared" si="24"/>
        <v>34.99999999999998</v>
      </c>
      <c r="Y43" s="4">
        <f t="shared" si="25"/>
        <v>33.939393939393916</v>
      </c>
      <c r="Z43" s="4">
        <f t="shared" si="26"/>
        <v>32.94117647058821</v>
      </c>
      <c r="AA43" s="4">
        <f t="shared" si="27"/>
        <v>31.99999999999998</v>
      </c>
      <c r="AB43" s="4">
        <f t="shared" si="28"/>
        <v>31.11111111111109</v>
      </c>
      <c r="AC43" s="4">
        <f t="shared" si="29"/>
        <v>30.27027027027025</v>
      </c>
      <c r="AD43" s="4">
        <f t="shared" si="30"/>
        <v>29.473684210526297</v>
      </c>
      <c r="AE43" s="4">
        <f t="shared" si="31"/>
        <v>28.717948717948698</v>
      </c>
      <c r="AF43" s="4">
        <f t="shared" si="32"/>
        <v>27.99999999999998</v>
      </c>
      <c r="AG43" s="4">
        <f t="shared" si="33"/>
        <v>27.31707317073169</v>
      </c>
      <c r="AH43" s="4">
        <f t="shared" si="34"/>
        <v>26.66666666666665</v>
      </c>
      <c r="AI43" s="4">
        <f t="shared" si="35"/>
        <v>26.04651162790696</v>
      </c>
      <c r="AJ43" s="4">
        <f t="shared" si="36"/>
        <v>25.454545454545435</v>
      </c>
      <c r="AK43" s="4">
        <f t="shared" si="37"/>
        <v>24.88888888888887</v>
      </c>
      <c r="AL43" s="4">
        <f t="shared" si="38"/>
        <v>24.347826086956506</v>
      </c>
      <c r="AM43" s="4">
        <f t="shared" si="39"/>
        <v>23.829787234042538</v>
      </c>
      <c r="AN43" s="4">
        <f t="shared" si="40"/>
        <v>23.333333333333318</v>
      </c>
      <c r="AO43" s="4">
        <f t="shared" si="41"/>
        <v>22.857142857142843</v>
      </c>
      <c r="AP43" s="4">
        <f t="shared" si="42"/>
        <v>22.399999999999984</v>
      </c>
      <c r="AQ43" s="4">
        <f t="shared" si="43"/>
        <v>21.960784313725476</v>
      </c>
      <c r="AR43" s="4">
        <f t="shared" si="44"/>
        <v>21.538461538461522</v>
      </c>
      <c r="AS43" s="4">
        <f t="shared" si="45"/>
        <v>21.132075471698098</v>
      </c>
      <c r="AT43" s="4">
        <f t="shared" si="46"/>
        <v>20.740740740740726</v>
      </c>
      <c r="AU43" s="4">
        <f t="shared" si="47"/>
        <v>20.36363636363635</v>
      </c>
      <c r="AV43" s="4">
        <f t="shared" si="48"/>
        <v>19.999999999999986</v>
      </c>
      <c r="AW43" s="4">
        <f t="shared" si="49"/>
        <v>19.64912280701753</v>
      </c>
      <c r="AX43" s="4">
        <f t="shared" si="50"/>
        <v>19.310344827586192</v>
      </c>
      <c r="AY43" s="4">
        <f t="shared" si="51"/>
        <v>18.983050847457612</v>
      </c>
      <c r="AZ43" s="4">
        <f t="shared" si="52"/>
        <v>18.666666666666654</v>
      </c>
    </row>
    <row r="44" spans="1:52" s="4" customFormat="1" ht="13.5" customHeight="1">
      <c r="A44" s="4">
        <f>A43+0.1</f>
        <v>5.699999999999996</v>
      </c>
      <c r="B44" s="4">
        <f t="shared" si="1"/>
        <v>113.99999999999993</v>
      </c>
      <c r="C44" s="4">
        <f t="shared" si="3"/>
        <v>103.63636363636355</v>
      </c>
      <c r="D44" s="4">
        <f t="shared" si="4"/>
        <v>94.99999999999993</v>
      </c>
      <c r="E44" s="4">
        <f t="shared" si="5"/>
        <v>87.69230769230762</v>
      </c>
      <c r="F44" s="4">
        <f t="shared" si="6"/>
        <v>81.42857142857137</v>
      </c>
      <c r="G44" s="4">
        <f t="shared" si="7"/>
        <v>75.99999999999994</v>
      </c>
      <c r="H44" s="4">
        <f t="shared" si="8"/>
        <v>71.24999999999994</v>
      </c>
      <c r="I44" s="4">
        <f t="shared" si="9"/>
        <v>67.05882352941171</v>
      </c>
      <c r="J44" s="4">
        <f t="shared" si="10"/>
        <v>63.333333333333286</v>
      </c>
      <c r="K44" s="4">
        <f t="shared" si="11"/>
        <v>59.99999999999995</v>
      </c>
      <c r="L44" s="4">
        <f t="shared" si="12"/>
        <v>56.999999999999964</v>
      </c>
      <c r="M44" s="4">
        <f t="shared" si="13"/>
        <v>54.28571428571425</v>
      </c>
      <c r="N44" s="4">
        <f t="shared" si="14"/>
        <v>51.81818181818178</v>
      </c>
      <c r="O44" s="4">
        <f t="shared" si="15"/>
        <v>49.56521739130431</v>
      </c>
      <c r="P44" s="4">
        <f t="shared" si="16"/>
        <v>47.499999999999964</v>
      </c>
      <c r="Q44" s="4">
        <f t="shared" si="17"/>
        <v>45.599999999999966</v>
      </c>
      <c r="R44" s="4">
        <f t="shared" si="18"/>
        <v>43.84615384615381</v>
      </c>
      <c r="S44" s="4">
        <f t="shared" si="19"/>
        <v>42.222222222222186</v>
      </c>
      <c r="T44" s="4">
        <f t="shared" si="20"/>
        <v>40.71428571428569</v>
      </c>
      <c r="U44" s="4">
        <f t="shared" si="21"/>
        <v>39.31034482758618</v>
      </c>
      <c r="V44" s="4">
        <f t="shared" si="22"/>
        <v>37.99999999999997</v>
      </c>
      <c r="W44" s="4">
        <f t="shared" si="23"/>
        <v>36.77419354838707</v>
      </c>
      <c r="X44" s="4">
        <f t="shared" si="24"/>
        <v>35.62499999999997</v>
      </c>
      <c r="Y44" s="4">
        <f t="shared" si="25"/>
        <v>34.54545454545452</v>
      </c>
      <c r="Z44" s="4">
        <f t="shared" si="26"/>
        <v>33.529411764705856</v>
      </c>
      <c r="AA44" s="4">
        <f t="shared" si="27"/>
        <v>32.57142857142855</v>
      </c>
      <c r="AB44" s="4">
        <f t="shared" si="28"/>
        <v>31.666666666666643</v>
      </c>
      <c r="AC44" s="4">
        <f t="shared" si="29"/>
        <v>30.81081081081079</v>
      </c>
      <c r="AD44" s="4">
        <f t="shared" si="30"/>
        <v>29.999999999999975</v>
      </c>
      <c r="AE44" s="4">
        <f t="shared" si="31"/>
        <v>29.23076923076921</v>
      </c>
      <c r="AF44" s="4">
        <f t="shared" si="32"/>
        <v>28.499999999999982</v>
      </c>
      <c r="AG44" s="4">
        <f t="shared" si="33"/>
        <v>27.804878048780466</v>
      </c>
      <c r="AH44" s="4">
        <f t="shared" si="34"/>
        <v>27.142857142857125</v>
      </c>
      <c r="AI44" s="4">
        <f t="shared" si="35"/>
        <v>26.511627906976727</v>
      </c>
      <c r="AJ44" s="4">
        <f t="shared" si="36"/>
        <v>25.90909090909089</v>
      </c>
      <c r="AK44" s="4">
        <f t="shared" si="37"/>
        <v>25.333333333333314</v>
      </c>
      <c r="AL44" s="4">
        <f t="shared" si="38"/>
        <v>24.782608695652154</v>
      </c>
      <c r="AM44" s="4">
        <f t="shared" si="39"/>
        <v>24.255319148936152</v>
      </c>
      <c r="AN44" s="4">
        <f t="shared" si="40"/>
        <v>23.749999999999982</v>
      </c>
      <c r="AO44" s="4">
        <f t="shared" si="41"/>
        <v>23.265306122448962</v>
      </c>
      <c r="AP44" s="4">
        <f t="shared" si="42"/>
        <v>22.799999999999983</v>
      </c>
      <c r="AQ44" s="4">
        <f t="shared" si="43"/>
        <v>22.352941176470573</v>
      </c>
      <c r="AR44" s="4">
        <f t="shared" si="44"/>
        <v>21.923076923076906</v>
      </c>
      <c r="AS44" s="4">
        <f t="shared" si="45"/>
        <v>21.509433962264136</v>
      </c>
      <c r="AT44" s="4">
        <f t="shared" si="46"/>
        <v>21.111111111111093</v>
      </c>
      <c r="AU44" s="4">
        <f t="shared" si="47"/>
        <v>20.727272727272712</v>
      </c>
      <c r="AV44" s="4">
        <f t="shared" si="48"/>
        <v>20.357142857142843</v>
      </c>
      <c r="AW44" s="4">
        <f t="shared" si="49"/>
        <v>19.999999999999986</v>
      </c>
      <c r="AX44" s="4">
        <f t="shared" si="50"/>
        <v>19.65517241379309</v>
      </c>
      <c r="AY44" s="4">
        <f t="shared" si="51"/>
        <v>19.322033898305072</v>
      </c>
      <c r="AZ44" s="4">
        <f t="shared" si="52"/>
        <v>18.999999999999986</v>
      </c>
    </row>
    <row r="45" spans="1:52" s="4" customFormat="1" ht="13.5" customHeight="1">
      <c r="A45" s="4">
        <f>A44+0.1</f>
        <v>5.799999999999995</v>
      </c>
      <c r="B45" s="4">
        <f t="shared" si="1"/>
        <v>115.9999999999999</v>
      </c>
      <c r="C45" s="4">
        <f t="shared" si="3"/>
        <v>105.45454545454538</v>
      </c>
      <c r="D45" s="4">
        <f t="shared" si="4"/>
        <v>96.66666666666659</v>
      </c>
      <c r="E45" s="4">
        <f t="shared" si="5"/>
        <v>89.23076923076916</v>
      </c>
      <c r="F45" s="4">
        <f t="shared" si="6"/>
        <v>82.85714285714279</v>
      </c>
      <c r="G45" s="4">
        <f t="shared" si="7"/>
        <v>77.33333333333327</v>
      </c>
      <c r="H45" s="4">
        <f t="shared" si="8"/>
        <v>72.49999999999994</v>
      </c>
      <c r="I45" s="4">
        <f t="shared" si="9"/>
        <v>68.235294117647</v>
      </c>
      <c r="J45" s="4">
        <f t="shared" si="10"/>
        <v>64.4444444444444</v>
      </c>
      <c r="K45" s="4">
        <f t="shared" si="11"/>
        <v>61.05263157894733</v>
      </c>
      <c r="L45" s="4">
        <f t="shared" si="12"/>
        <v>57.99999999999995</v>
      </c>
      <c r="M45" s="4">
        <f t="shared" si="13"/>
        <v>55.2380952380952</v>
      </c>
      <c r="N45" s="4">
        <f t="shared" si="14"/>
        <v>52.72727272727269</v>
      </c>
      <c r="O45" s="4">
        <f t="shared" si="15"/>
        <v>50.43478260869561</v>
      </c>
      <c r="P45" s="4">
        <f t="shared" si="16"/>
        <v>48.33333333333329</v>
      </c>
      <c r="Q45" s="4">
        <f t="shared" si="17"/>
        <v>46.39999999999996</v>
      </c>
      <c r="R45" s="4">
        <f t="shared" si="18"/>
        <v>44.61538461538458</v>
      </c>
      <c r="S45" s="4">
        <f t="shared" si="19"/>
        <v>42.96296296296293</v>
      </c>
      <c r="T45" s="4">
        <f t="shared" si="20"/>
        <v>41.428571428571395</v>
      </c>
      <c r="U45" s="4">
        <f t="shared" si="21"/>
        <v>39.99999999999997</v>
      </c>
      <c r="V45" s="4">
        <f t="shared" si="22"/>
        <v>38.666666666666636</v>
      </c>
      <c r="W45" s="4">
        <f t="shared" si="23"/>
        <v>37.419354838709644</v>
      </c>
      <c r="X45" s="4">
        <f t="shared" si="24"/>
        <v>36.24999999999997</v>
      </c>
      <c r="Y45" s="4">
        <f t="shared" si="25"/>
        <v>35.15151515151512</v>
      </c>
      <c r="Z45" s="4">
        <f t="shared" si="26"/>
        <v>34.1176470588235</v>
      </c>
      <c r="AA45" s="4">
        <f t="shared" si="27"/>
        <v>33.14285714285712</v>
      </c>
      <c r="AB45" s="4">
        <f t="shared" si="28"/>
        <v>32.2222222222222</v>
      </c>
      <c r="AC45" s="4">
        <f t="shared" si="29"/>
        <v>31.351351351351326</v>
      </c>
      <c r="AD45" s="4">
        <f t="shared" si="30"/>
        <v>30.526315789473664</v>
      </c>
      <c r="AE45" s="4">
        <f t="shared" si="31"/>
        <v>29.74358974358972</v>
      </c>
      <c r="AF45" s="4">
        <f t="shared" si="32"/>
        <v>28.999999999999975</v>
      </c>
      <c r="AG45" s="4">
        <f t="shared" si="33"/>
        <v>28.292682926829244</v>
      </c>
      <c r="AH45" s="4">
        <f t="shared" si="34"/>
        <v>27.6190476190476</v>
      </c>
      <c r="AI45" s="4">
        <f t="shared" si="35"/>
        <v>26.976744186046492</v>
      </c>
      <c r="AJ45" s="4">
        <f t="shared" si="36"/>
        <v>26.363636363636346</v>
      </c>
      <c r="AK45" s="4">
        <f t="shared" si="37"/>
        <v>25.777777777777754</v>
      </c>
      <c r="AL45" s="4">
        <f t="shared" si="38"/>
        <v>25.217391304347807</v>
      </c>
      <c r="AM45" s="4">
        <f t="shared" si="39"/>
        <v>24.680851063829767</v>
      </c>
      <c r="AN45" s="4">
        <f t="shared" si="40"/>
        <v>24.166666666666647</v>
      </c>
      <c r="AO45" s="4">
        <f t="shared" si="41"/>
        <v>23.673469387755084</v>
      </c>
      <c r="AP45" s="4">
        <f t="shared" si="42"/>
        <v>23.19999999999998</v>
      </c>
      <c r="AQ45" s="4">
        <f t="shared" si="43"/>
        <v>22.74509803921567</v>
      </c>
      <c r="AR45" s="4">
        <f t="shared" si="44"/>
        <v>22.30769230769229</v>
      </c>
      <c r="AS45" s="4">
        <f t="shared" si="45"/>
        <v>21.88679245283017</v>
      </c>
      <c r="AT45" s="4">
        <f t="shared" si="46"/>
        <v>21.481481481481467</v>
      </c>
      <c r="AU45" s="4">
        <f t="shared" si="47"/>
        <v>21.090909090909076</v>
      </c>
      <c r="AV45" s="4">
        <f t="shared" si="48"/>
        <v>20.714285714285698</v>
      </c>
      <c r="AW45" s="4">
        <f t="shared" si="49"/>
        <v>20.350877192982438</v>
      </c>
      <c r="AX45" s="4">
        <f t="shared" si="50"/>
        <v>19.999999999999986</v>
      </c>
      <c r="AY45" s="4">
        <f t="shared" si="51"/>
        <v>19.661016949152526</v>
      </c>
      <c r="AZ45" s="4">
        <f t="shared" si="52"/>
        <v>19.333333333333318</v>
      </c>
    </row>
    <row r="46" spans="1:52" s="4" customFormat="1" ht="13.5" customHeight="1">
      <c r="A46" s="4">
        <f>A45+0.1</f>
        <v>5.899999999999995</v>
      </c>
      <c r="B46" s="4">
        <f t="shared" si="1"/>
        <v>117.9999999999999</v>
      </c>
      <c r="C46" s="4">
        <f t="shared" si="3"/>
        <v>107.27272727272718</v>
      </c>
      <c r="D46" s="4">
        <f t="shared" si="4"/>
        <v>98.33333333333326</v>
      </c>
      <c r="E46" s="4">
        <f t="shared" si="5"/>
        <v>90.76923076923069</v>
      </c>
      <c r="F46" s="4">
        <f t="shared" si="6"/>
        <v>84.28571428571422</v>
      </c>
      <c r="G46" s="4">
        <f t="shared" si="7"/>
        <v>78.6666666666666</v>
      </c>
      <c r="H46" s="4">
        <f t="shared" si="8"/>
        <v>73.74999999999994</v>
      </c>
      <c r="I46" s="4">
        <f t="shared" si="9"/>
        <v>69.41176470588229</v>
      </c>
      <c r="J46" s="4">
        <f t="shared" si="10"/>
        <v>65.5555555555555</v>
      </c>
      <c r="K46" s="4">
        <f t="shared" si="11"/>
        <v>62.10526315789468</v>
      </c>
      <c r="L46" s="4">
        <f t="shared" si="12"/>
        <v>58.99999999999995</v>
      </c>
      <c r="M46" s="4">
        <f t="shared" si="13"/>
        <v>56.19047619047615</v>
      </c>
      <c r="N46" s="4">
        <f t="shared" si="14"/>
        <v>53.63636363636359</v>
      </c>
      <c r="O46" s="4">
        <f t="shared" si="15"/>
        <v>51.30434782608692</v>
      </c>
      <c r="P46" s="4">
        <f t="shared" si="16"/>
        <v>49.16666666666663</v>
      </c>
      <c r="Q46" s="4">
        <f t="shared" si="17"/>
        <v>47.19999999999996</v>
      </c>
      <c r="R46" s="4">
        <f t="shared" si="18"/>
        <v>45.384615384615344</v>
      </c>
      <c r="S46" s="4">
        <f t="shared" si="19"/>
        <v>43.70370370370367</v>
      </c>
      <c r="T46" s="4">
        <f t="shared" si="20"/>
        <v>42.14285714285711</v>
      </c>
      <c r="U46" s="4">
        <f t="shared" si="21"/>
        <v>40.68965517241376</v>
      </c>
      <c r="V46" s="4">
        <f t="shared" si="22"/>
        <v>39.3333333333333</v>
      </c>
      <c r="W46" s="4">
        <f t="shared" si="23"/>
        <v>38.06451612903223</v>
      </c>
      <c r="X46" s="4">
        <f t="shared" si="24"/>
        <v>36.87499999999997</v>
      </c>
      <c r="Y46" s="4">
        <f t="shared" si="25"/>
        <v>35.75757575757573</v>
      </c>
      <c r="Z46" s="4">
        <f t="shared" si="26"/>
        <v>34.705882352941146</v>
      </c>
      <c r="AA46" s="4">
        <f t="shared" si="27"/>
        <v>33.71428571428569</v>
      </c>
      <c r="AB46" s="4">
        <f t="shared" si="28"/>
        <v>32.77777777777775</v>
      </c>
      <c r="AC46" s="4">
        <f t="shared" si="29"/>
        <v>31.891891891891866</v>
      </c>
      <c r="AD46" s="4">
        <f t="shared" si="30"/>
        <v>31.05263157894734</v>
      </c>
      <c r="AE46" s="4">
        <f t="shared" si="31"/>
        <v>30.25641025641023</v>
      </c>
      <c r="AF46" s="4">
        <f t="shared" si="32"/>
        <v>29.499999999999975</v>
      </c>
      <c r="AG46" s="4">
        <f t="shared" si="33"/>
        <v>28.780487804878025</v>
      </c>
      <c r="AH46" s="4">
        <f t="shared" si="34"/>
        <v>28.095238095238074</v>
      </c>
      <c r="AI46" s="4">
        <f t="shared" si="35"/>
        <v>27.441860465116257</v>
      </c>
      <c r="AJ46" s="4">
        <f t="shared" si="36"/>
        <v>26.818181818181795</v>
      </c>
      <c r="AK46" s="4">
        <f t="shared" si="37"/>
        <v>26.222222222222204</v>
      </c>
      <c r="AL46" s="4">
        <f t="shared" si="38"/>
        <v>25.65217391304346</v>
      </c>
      <c r="AM46" s="4">
        <f t="shared" si="39"/>
        <v>25.106382978723385</v>
      </c>
      <c r="AN46" s="4">
        <f t="shared" si="40"/>
        <v>24.583333333333314</v>
      </c>
      <c r="AO46" s="4">
        <f t="shared" si="41"/>
        <v>24.081632653061206</v>
      </c>
      <c r="AP46" s="4">
        <f t="shared" si="42"/>
        <v>23.59999999999998</v>
      </c>
      <c r="AQ46" s="4">
        <f t="shared" si="43"/>
        <v>23.137254901960766</v>
      </c>
      <c r="AR46" s="4">
        <f t="shared" si="44"/>
        <v>22.692307692307672</v>
      </c>
      <c r="AS46" s="4">
        <f t="shared" si="45"/>
        <v>22.264150943396206</v>
      </c>
      <c r="AT46" s="4">
        <f t="shared" si="46"/>
        <v>21.851851851851833</v>
      </c>
      <c r="AU46" s="4">
        <f t="shared" si="47"/>
        <v>21.45454545454544</v>
      </c>
      <c r="AV46" s="4">
        <f t="shared" si="48"/>
        <v>21.071428571428555</v>
      </c>
      <c r="AW46" s="4">
        <f t="shared" si="49"/>
        <v>20.701754385964897</v>
      </c>
      <c r="AX46" s="4">
        <f t="shared" si="50"/>
        <v>20.34482758620688</v>
      </c>
      <c r="AY46" s="4">
        <f t="shared" si="51"/>
        <v>19.999999999999986</v>
      </c>
      <c r="AZ46" s="4">
        <f t="shared" si="52"/>
        <v>19.66666666666665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Motorists Association</Company>
  <HyperlinkBase>http://www.motorists.org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Gasoline Mileage/Cost Calculator</dc:title>
  <dc:subject/>
  <dc:creator>Thomas A. Frank</dc:creator>
  <cp:keywords>gasoline mileage</cp:keywords>
  <dc:description>Table to make it easy to calculate whether taking action to achieve better mileage is truly cost effective.</dc:description>
  <cp:lastModifiedBy>Thomas Frank</cp:lastModifiedBy>
  <cp:lastPrinted>2005-11-06T02:37:21Z</cp:lastPrinted>
  <dcterms:created xsi:type="dcterms:W3CDTF">2005-11-06T02:02:18Z</dcterms:created>
  <dcterms:modified xsi:type="dcterms:W3CDTF">2005-11-06T02:12:37Z</dcterms:modified>
  <cp:category/>
  <cp:version/>
  <cp:contentType/>
  <cp:contentStatus/>
</cp:coreProperties>
</file>